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データ【商工】\1.R6年～\0.補助事業\06特定事業推進費\R7\02発注関係\マリンスポーツ気運醸成業務\"/>
    </mc:Choice>
  </mc:AlternateContent>
  <xr:revisionPtr revIDLastSave="0" documentId="13_ncr:1_{40AEFDF8-A1F5-4AAA-A250-4A153538F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内訳書 (金抜)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＿">#REF!</definedName>
    <definedName name="_1" localSheetId="0">#REF!</definedName>
    <definedName name="_1">#REF!</definedName>
    <definedName name="_10" localSheetId="0">#REF!</definedName>
    <definedName name="_10">#REF!</definedName>
    <definedName name="_11" localSheetId="0">#REF!</definedName>
    <definedName name="_11">#REF!</definedName>
    <definedName name="＿1111" hidden="1">#REF!</definedName>
    <definedName name="＿112">#REF!</definedName>
    <definedName name="_12">#REF!</definedName>
    <definedName name="＿1211">#REF!</definedName>
    <definedName name="＿1212">#REF!</definedName>
    <definedName name="＿1270">#REF!</definedName>
    <definedName name="_13">#REF!</definedName>
    <definedName name="_14">#REF!</definedName>
    <definedName name="_15">#REF!</definedName>
    <definedName name="＿154785">#REF!</definedName>
    <definedName name="_16">#REF!</definedName>
    <definedName name="_17">#REF!</definedName>
    <definedName name="_18">#REF!</definedName>
    <definedName name="_19">#REF!</definedName>
    <definedName name="_2">#REF!</definedName>
    <definedName name="_20">[1]管その１!#REF!</definedName>
    <definedName name="_21">[1]管その１!#REF!</definedName>
    <definedName name="_22">[1]管その１!#REF!</definedName>
    <definedName name="_23">[1]管その１!#REF!</definedName>
    <definedName name="_24">[1]管その１!#REF!</definedName>
    <definedName name="_25">[1]管その１!#REF!</definedName>
    <definedName name="_26">[1]管その１!#REF!</definedName>
    <definedName name="＿265">#REF!</definedName>
    <definedName name="_3" localSheetId="0">#REF!</definedName>
    <definedName name="_3">#REF!</definedName>
    <definedName name="_31">[1]管その１!#REF!</definedName>
    <definedName name="_32">[1]管その１!#REF!</definedName>
    <definedName name="_33">[1]管その１!#REF!</definedName>
    <definedName name="_34">[1]管その１!#REF!</definedName>
    <definedName name="_4" localSheetId="0">#REF!</definedName>
    <definedName name="_4">#REF!</definedName>
    <definedName name="＿4444">#REF!</definedName>
    <definedName name="＿456">#REF!</definedName>
    <definedName name="＿458">#REF!</definedName>
    <definedName name="＿4875">#REF!</definedName>
    <definedName name="_5" localSheetId="0">#REF!</definedName>
    <definedName name="_5">#REF!</definedName>
    <definedName name="＿555">#REF!</definedName>
    <definedName name="＿5555">#REF!</definedName>
    <definedName name="_6" localSheetId="0">#REF!</definedName>
    <definedName name="_6">#REF!</definedName>
    <definedName name="＿666">#REF!</definedName>
    <definedName name="_7">#REF!</definedName>
    <definedName name="＿777">#REF!</definedName>
    <definedName name="_8">#REF!</definedName>
    <definedName name="_9">#REF!</definedName>
    <definedName name="_A1">#REF!</definedName>
    <definedName name="_A10">#REF!</definedName>
    <definedName name="_A11">#REF!</definedName>
    <definedName name="_A12">#REF!</definedName>
    <definedName name="_A13">#REF!</definedName>
    <definedName name="_A14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">#REF!</definedName>
    <definedName name="_A8">#REF!</definedName>
    <definedName name="_A9">#REF!</definedName>
    <definedName name="_B">'[2]代価表(C)'!#REF!</definedName>
    <definedName name="_C25_AA17_">#N/A</definedName>
    <definedName name="_C63_AA57_">#N/A</definedName>
    <definedName name="_CA25_AE17__RF_">#N/A</definedName>
    <definedName name="_CA25_AE57_">#N/A</definedName>
    <definedName name="_CA63_AE57_">#N/A</definedName>
    <definedName name="_CA63_AE57__RF_">#N/A</definedName>
    <definedName name="_CB25..J25_B35_">#N/A</definedName>
    <definedName name="_CB25_Z17_">#N/A</definedName>
    <definedName name="_CB63..J63_B73_">#N/A</definedName>
    <definedName name="_CB63_Z57_">#N/A</definedName>
    <definedName name="_CC25_AB17_">#N/A</definedName>
    <definedName name="_CC63_AB57_">#N/A</definedName>
    <definedName name="_CD49_AC48_">#N/A</definedName>
    <definedName name="_CD9_AC8_">#N/A</definedName>
    <definedName name="_CR35_AC17_">#N/A</definedName>
    <definedName name="_CR35_AC17__RUA">#N/A</definedName>
    <definedName name="_CR73_AC57_">#N/A</definedName>
    <definedName name="_d10">[3]代価表!$G$309</definedName>
    <definedName name="_d11">[3]代価表!$G$340</definedName>
    <definedName name="_d12">[3]代価表!$G$371</definedName>
    <definedName name="_d13">[3]代価表!$G$402</definedName>
    <definedName name="_d14">[3]代価表!$G$433</definedName>
    <definedName name="_d15">[3]代価表!$G$464</definedName>
    <definedName name="_d16">[3]代価表!$G$495</definedName>
    <definedName name="_Fill" localSheetId="0" hidden="1">#REF!</definedName>
    <definedName name="_Fill" hidden="1">#REF!</definedName>
    <definedName name="_FR2_" localSheetId="0">#REF!</definedName>
    <definedName name="_FR2_">#REF!</definedName>
    <definedName name="_FS_R_" localSheetId="0">#REF!</definedName>
    <definedName name="_FS_R_">#REF!</definedName>
    <definedName name="_G" localSheetId="0">'[4]代価総括(B)'!#REF!</definedName>
    <definedName name="_G">'[4]代価総括(B)'!#REF!</definedName>
    <definedName name="_GOTO_A1_">#N/A</definedName>
    <definedName name="_H1" localSheetId="0">#REF!</definedName>
    <definedName name="_H1">#REF!</definedName>
    <definedName name="_H10" localSheetId="0">#REF!</definedName>
    <definedName name="_H10">#REF!</definedName>
    <definedName name="_H11" localSheetId="0">#REF!</definedName>
    <definedName name="_H11">#REF!</definedName>
    <definedName name="_H12">#REF!</definedName>
    <definedName name="_H13">#REF!</definedName>
    <definedName name="_H14">#REF!</definedName>
    <definedName name="_H2">#REF!</definedName>
    <definedName name="_H3">#REF!</definedName>
    <definedName name="_H4">#REF!</definedName>
    <definedName name="_H5">#REF!</definedName>
    <definedName name="_H6">#REF!</definedName>
    <definedName name="_H7">#REF!</definedName>
    <definedName name="_H8">#REF!</definedName>
    <definedName name="_H9">#REF!</definedName>
    <definedName name="_I2">#REF!</definedName>
    <definedName name="_izi2">#REF!</definedName>
    <definedName name="_Key1" hidden="1">#REF!</definedName>
    <definedName name="_M1">#REF!</definedName>
    <definedName name="_M2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MEI1">#REF!</definedName>
    <definedName name="_MEI2">#REF!</definedName>
    <definedName name="_MEI3">#REF!</definedName>
    <definedName name="_MEI4">#REF!</definedName>
    <definedName name="_MEI5">#REF!</definedName>
    <definedName name="_MEI6">#REF!</definedName>
    <definedName name="_Order1" hidden="1">1</definedName>
    <definedName name="_PAT1" localSheetId="0">#REF!</definedName>
    <definedName name="_PAT1">#REF!</definedName>
    <definedName name="_PAT19" localSheetId="0">#REF!</definedName>
    <definedName name="_PAT19">#REF!</definedName>
    <definedName name="_PAT28" localSheetId="0">#REF!</definedName>
    <definedName name="_PAT28">#REF!</definedName>
    <definedName name="_PAT4">#REF!</definedName>
    <definedName name="_PAT5">#REF!</definedName>
    <definedName name="_PAT6">#REF!</definedName>
    <definedName name="_PAT7">#REF!</definedName>
    <definedName name="_PAT8">#REF!</definedName>
    <definedName name="_PAT9">#REF!</definedName>
    <definedName name="_PP100">'[5]代価表 '!#REF!</definedName>
    <definedName name="_PP21">'[6]単価表・代価表 '!#REF!</definedName>
    <definedName name="_PP22">'[6]単価表・代価表 '!#REF!</definedName>
    <definedName name="_PP23">'[6]単価表・代価表 '!#REF!</definedName>
    <definedName name="_PP24">'[6]単価表・代価表 '!#REF!</definedName>
    <definedName name="_PP25">'[6]単価表・代価表 '!#REF!</definedName>
    <definedName name="_PP26">'[5]代価表 '!#REF!</definedName>
    <definedName name="_PP27">'[6]単価表・代価表 '!#REF!</definedName>
    <definedName name="_PP28">'[6]単価表・代価表 '!#REF!</definedName>
    <definedName name="_PP29">'[6]単価表・代価表 '!#REF!</definedName>
    <definedName name="_PP30">'[6]単価表・代価表 '!#REF!</definedName>
    <definedName name="_PP31">'[6]単価表・代価表 '!#REF!</definedName>
    <definedName name="_PP32">'[6]単価表・代価表 '!#REF!</definedName>
    <definedName name="_PP33">'[6]単価表・代価表 '!#REF!</definedName>
    <definedName name="_PP34">'[6]単価表・代価表 '!#REF!</definedName>
    <definedName name="_PP35">'[6]単価表・代価表 '!#REF!</definedName>
    <definedName name="_PP36">'[6]単価表・代価表 '!#REF!</definedName>
    <definedName name="_PP37">'[6]単価表・代価表 '!#REF!</definedName>
    <definedName name="_PP38">'[6]単価表・代価表 '!#REF!</definedName>
    <definedName name="_PP39">'[6]単価表・代価表 '!#REF!</definedName>
    <definedName name="_PP40">'[6]単価表・代価表 '!#REF!</definedName>
    <definedName name="_PP41">'[5]代価表 '!#REF!</definedName>
    <definedName name="_PP42">'[5]代価表 '!#REF!</definedName>
    <definedName name="_PP43">'[5]代価表 '!#REF!</definedName>
    <definedName name="_PP44">'[5]代価表 '!#REF!</definedName>
    <definedName name="_PP45">'[5]代価表 '!#REF!</definedName>
    <definedName name="_PP46">'[5]代価表 '!#REF!</definedName>
    <definedName name="_PP47">'[5]代価表 '!#REF!</definedName>
    <definedName name="_PP48">'[5]代価表 '!#REF!</definedName>
    <definedName name="_PP49">'[5]代価表 '!#REF!</definedName>
    <definedName name="_PP50">'[5]代価表 '!#REF!</definedName>
    <definedName name="_PP51">'[5]代価表 '!#REF!</definedName>
    <definedName name="_PP52">'[5]代価表 '!#REF!</definedName>
    <definedName name="_PP53">'[5]代価表 '!#REF!</definedName>
    <definedName name="_PP54">'[5]代価表 '!#REF!</definedName>
    <definedName name="_PP55">'[5]代価表 '!#REF!</definedName>
    <definedName name="_PP56">'[5]代価表 '!#REF!</definedName>
    <definedName name="_PP57">'[5]代価表 '!#REF!</definedName>
    <definedName name="_PP58">'[5]代価表 '!#REF!</definedName>
    <definedName name="_PP59">'[5]代価表 '!#REF!</definedName>
    <definedName name="_PP60">'[5]代価表 '!#REF!</definedName>
    <definedName name="_PP61">'[5]代価表 '!#REF!</definedName>
    <definedName name="_PP62">'[5]代価表 '!#REF!</definedName>
    <definedName name="_PP63">'[5]代価表 '!#REF!</definedName>
    <definedName name="_PP64">'[5]代価表 '!#REF!</definedName>
    <definedName name="_PP65">'[5]代価表 '!#REF!</definedName>
    <definedName name="_PP66">'[5]代価表 '!#REF!</definedName>
    <definedName name="_PP67">'[5]代価表 '!#REF!</definedName>
    <definedName name="_PP68">'[5]代価表 '!#REF!</definedName>
    <definedName name="_PP69">'[5]代価表 '!#REF!</definedName>
    <definedName name="_PP70">'[5]代価表 '!#REF!</definedName>
    <definedName name="_PP71">'[5]代価表 '!#REF!</definedName>
    <definedName name="_PP72">'[5]代価表 '!#REF!</definedName>
    <definedName name="_PP73">'[5]代価表 '!#REF!</definedName>
    <definedName name="_PP74">'[5]代価表 '!#REF!</definedName>
    <definedName name="_PP75">'[5]代価表 '!#REF!</definedName>
    <definedName name="_PP76">'[5]代価表 '!#REF!</definedName>
    <definedName name="_PP77">'[5]代価表 '!#REF!</definedName>
    <definedName name="_PP78">'[5]代価表 '!#REF!</definedName>
    <definedName name="_PP79">'[5]代価表 '!#REF!</definedName>
    <definedName name="_PP80">'[5]代価表 '!#REF!</definedName>
    <definedName name="_PP81">'[5]代価表 '!#REF!</definedName>
    <definedName name="_PP82">'[5]代価表 '!#REF!</definedName>
    <definedName name="_PP83">'[5]代価表 '!#REF!</definedName>
    <definedName name="_PP84">'[5]代価表 '!#REF!</definedName>
    <definedName name="_PP85">'[5]代価表 '!#REF!</definedName>
    <definedName name="_PP86">'[5]代価表 '!#REF!</definedName>
    <definedName name="_PP87">'[5]代価表 '!#REF!</definedName>
    <definedName name="_PP88">'[5]代価表 '!#REF!</definedName>
    <definedName name="_PP89">'[5]代価表 '!#REF!</definedName>
    <definedName name="_PP90">'[5]代価表 '!#REF!</definedName>
    <definedName name="_PP91">'[5]代価表 '!#REF!</definedName>
    <definedName name="_PP92">'[5]代価表 '!#REF!</definedName>
    <definedName name="_PP93">'[5]代価表 '!#REF!</definedName>
    <definedName name="_PP94">'[5]代価表 '!#REF!</definedName>
    <definedName name="_PP95">'[5]代価表 '!#REF!</definedName>
    <definedName name="_PP96">'[5]代価表 '!#REF!</definedName>
    <definedName name="_PP97">'[5]代価表 '!#REF!</definedName>
    <definedName name="_PP98">'[5]代価表 '!#REF!</definedName>
    <definedName name="_PP99">'[6]単価表・代価表 '!#REF!</definedName>
    <definedName name="_PPRB6..R77_">#N/A</definedName>
    <definedName name="_PPRB6..R81_AGQ">#N/A</definedName>
    <definedName name="_PPRX3..AG81_AG">#N/A</definedName>
    <definedName name="_PPRX6..AG81_AG">#N/A</definedName>
    <definedName name="_S1" localSheetId="0">#REF!</definedName>
    <definedName name="_S1">#REF!</definedName>
    <definedName name="_S2" localSheetId="0">#REF!</definedName>
    <definedName name="_S2">#REF!</definedName>
    <definedName name="_Sort" localSheetId="0" hidden="1">#REF!</definedName>
    <definedName name="_Sort" hidden="1">#REF!</definedName>
    <definedName name="_t1">[3]単価表!$G$30</definedName>
    <definedName name="_t15">[3]単価表!$G$464</definedName>
    <definedName name="_t16">[3]単価表!$G$495</definedName>
    <definedName name="_t2">[3]単価表!$G$61</definedName>
    <definedName name="_t33">[3]単価表!$G$1022</definedName>
    <definedName name="_TAN10" localSheetId="0">#REF!</definedName>
    <definedName name="_TAN10">#REF!</definedName>
    <definedName name="_TAN11" localSheetId="0">#REF!</definedName>
    <definedName name="_TAN11">#REF!</definedName>
    <definedName name="_TAN12" localSheetId="0">#REF!</definedName>
    <definedName name="_TAN12">#REF!</definedName>
    <definedName name="_TAN13">#REF!</definedName>
    <definedName name="_TAN14">#REF!</definedName>
    <definedName name="_TAN15">#REF!</definedName>
    <definedName name="_TAN2">#REF!</definedName>
    <definedName name="_TAN3">#REF!</definedName>
    <definedName name="_TAN4">#REF!</definedName>
    <definedName name="_TAN5">#REF!</definedName>
    <definedName name="_tan52">#REF!</definedName>
    <definedName name="_TAN6">#REF!</definedName>
    <definedName name="_TAN7">#REF!</definedName>
    <definedName name="_TAN8">#REF!</definedName>
    <definedName name="_TAN9">#REF!</definedName>
    <definedName name="_UTI1">#REF!</definedName>
    <definedName name="_UTI2">#REF!</definedName>
    <definedName name="_UTI3">#REF!</definedName>
    <definedName name="\\">#REF!</definedName>
    <definedName name="\0">#N/A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[7]D代価!#REF!</definedName>
    <definedName name="\D">[7]D代価!#REF!</definedName>
    <definedName name="\E" localSheetId="0">[7]D代価!#REF!</definedName>
    <definedName name="\E">[7]D代価!#REF!</definedName>
    <definedName name="\F" localSheetId="0">[7]D代価!#REF!</definedName>
    <definedName name="\F">[7]D代価!#REF!</definedName>
    <definedName name="\G" localSheetId="0">[7]D代価!#REF!</definedName>
    <definedName name="\G">[7]D代価!#REF!</definedName>
    <definedName name="\h" localSheetId="0">#REF!</definedName>
    <definedName name="\h">#REF!</definedName>
    <definedName name="\I" localSheetId="0">[7]D代価!#REF!</definedName>
    <definedName name="\I">[7]D代価!#REF!</definedName>
    <definedName name="\J" localSheetId="0">[7]D代価!#REF!</definedName>
    <definedName name="\J">[7]D代価!#REF!</definedName>
    <definedName name="\K">[7]D代価!#REF!</definedName>
    <definedName name="\L">[7]D代価!#REF!</definedName>
    <definedName name="\m" localSheetId="0">#REF!</definedName>
    <definedName name="\m">#REF!</definedName>
    <definedName name="\N">[7]D代価!#REF!</definedName>
    <definedName name="\o">'[2]代価表(C)'!#REF!</definedName>
    <definedName name="\P">[7]D代価!#REF!</definedName>
    <definedName name="\Q">[7]D代価!#REF!</definedName>
    <definedName name="\R">[7]D代価!#REF!</definedName>
    <definedName name="\s">#N/A</definedName>
    <definedName name="\t">#N/A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[7]D代価!#REF!</definedName>
    <definedName name="\W">[7]D代価!#REF!</definedName>
    <definedName name="\X" localSheetId="0">[7]D代価!#REF!</definedName>
    <definedName name="\X">[7]D代価!#REF!</definedName>
    <definedName name="\Y">[7]D代価!#REF!</definedName>
    <definedName name="\z" localSheetId="0">#REF!</definedName>
    <definedName name="\z">#REF!</definedName>
    <definedName name="①" localSheetId="0">#REF!</definedName>
    <definedName name="①">#REF!</definedName>
    <definedName name="①A6" localSheetId="0">#REF!</definedName>
    <definedName name="①A6">#REF!</definedName>
    <definedName name="②">#REF!</definedName>
    <definedName name="②A80">#REF!</definedName>
    <definedName name="③">#REF!</definedName>
    <definedName name="③A154">#REF!</definedName>
    <definedName name="④">#REF!</definedName>
    <definedName name="④A228">#REF!</definedName>
    <definedName name="⑤">#REF!</definedName>
    <definedName name="⑤A302">#REF!</definedName>
    <definedName name="⑥">#REF!</definedName>
    <definedName name="⑥A376">#REF!</definedName>
    <definedName name="⑦">#REF!</definedName>
    <definedName name="⑦A450">#REF!</definedName>
    <definedName name="⑧">#REF!</definedName>
    <definedName name="⑧A524">#REF!</definedName>
    <definedName name="⑨">#REF!</definedName>
    <definedName name="⑨A598">#REF!</definedName>
    <definedName name="⑩">#REF!</definedName>
    <definedName name="⑩A672">#REF!</definedName>
    <definedName name="⑪">#REF!</definedName>
    <definedName name="⑪X6">#REF!</definedName>
    <definedName name="⑫">#REF!</definedName>
    <definedName name="⑫X80">#REF!</definedName>
    <definedName name="⑬">#REF!</definedName>
    <definedName name="⑬X154">#REF!</definedName>
    <definedName name="⑭">#REF!</definedName>
    <definedName name="⑭X228">#REF!</definedName>
    <definedName name="⑮">#REF!</definedName>
    <definedName name="⑮X302">#REF!</definedName>
    <definedName name="⑯">#REF!</definedName>
    <definedName name="⑯X376">#REF!</definedName>
    <definedName name="⑰X450">#REF!</definedName>
    <definedName name="⑱X524">#REF!</definedName>
    <definedName name="⑲X598">#REF!</definedName>
    <definedName name="⑳X672">#REF!</definedName>
    <definedName name="A">#REF!</definedName>
    <definedName name="A_1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代価">#REF!</definedName>
    <definedName name="A_代価_J">#REF!</definedName>
    <definedName name="A_代価_J_1">#REF!</definedName>
    <definedName name="A_代価_P">#REF!</definedName>
    <definedName name="A_代価_P_1">#REF!</definedName>
    <definedName name="A1851A1422">#REF!</definedName>
    <definedName name="A1C1">#REF!</definedName>
    <definedName name="ab">#REF!</definedName>
    <definedName name="ac">#REF!</definedName>
    <definedName name="ad">#REF!</definedName>
    <definedName name="ae">#REF!</definedName>
    <definedName name="ag">#REF!</definedName>
    <definedName name="AGQ">#N/A</definedName>
    <definedName name="ai" localSheetId="0">#REF!</definedName>
    <definedName name="ai">#REF!</definedName>
    <definedName name="aj" localSheetId="0">#REF!</definedName>
    <definedName name="aj">#REF!</definedName>
    <definedName name="al" localSheetId="0">#REF!</definedName>
    <definedName name="al">#REF!</definedName>
    <definedName name="an">#REF!</definedName>
    <definedName name="ao">#REF!</definedName>
    <definedName name="ap">#REF!</definedName>
    <definedName name="ar">#REF!</definedName>
    <definedName name="AS">#REF!</definedName>
    <definedName name="B">#REF!</definedName>
    <definedName name="B_代価">#REF!</definedName>
    <definedName name="B_代価_J">#REF!</definedName>
    <definedName name="B_代価_J_1">#REF!</definedName>
    <definedName name="B_代価_P">#REF!</definedName>
    <definedName name="B_代価_P_1">#REF!</definedName>
    <definedName name="BB">#REF!</definedName>
    <definedName name="C_">#REF!</definedName>
    <definedName name="C_1">#REF!</definedName>
    <definedName name="C_2">#REF!</definedName>
    <definedName name="C_3">[8]推進機損料!#REF!</definedName>
    <definedName name="C_代価" localSheetId="0">#REF!</definedName>
    <definedName name="C_代価">#REF!</definedName>
    <definedName name="C_代価_J" localSheetId="0">#REF!</definedName>
    <definedName name="C_代価_J">#REF!</definedName>
    <definedName name="C_代価_J_1" localSheetId="0">#REF!</definedName>
    <definedName name="C_代価_J_1">#REF!</definedName>
    <definedName name="C_代価_P">#REF!</definedName>
    <definedName name="C_代価_P_1">#REF!</definedName>
    <definedName name="ck">#REF!</definedName>
    <definedName name="D">#REF!</definedName>
    <definedName name="D_代価">#REF!</definedName>
    <definedName name="D_代価_J">#REF!</definedName>
    <definedName name="D_代価_J_1">#REF!</definedName>
    <definedName name="D_代価_P">#REF!</definedName>
    <definedName name="D_代価_P_1">#REF!</definedName>
    <definedName name="DOS">#REF!</definedName>
    <definedName name="DOURO">#REF!</definedName>
    <definedName name="E">#REF!</definedName>
    <definedName name="E_代価">#REF!</definedName>
    <definedName name="E_代価_J">#REF!</definedName>
    <definedName name="E_代価_J_1">#REF!</definedName>
    <definedName name="E_代価_P">#REF!</definedName>
    <definedName name="E_代価_P_1">#REF!</definedName>
    <definedName name="E219小計④">#REF!</definedName>
    <definedName name="EEE">[9]数量集計!#REF!</definedName>
    <definedName name="EO">#N/A</definedName>
    <definedName name="F" localSheetId="0">#REF!</definedName>
    <definedName name="F">#REF!</definedName>
    <definedName name="F_代価" localSheetId="0">#REF!</definedName>
    <definedName name="F_代価">#REF!</definedName>
    <definedName name="F_代価_J" localSheetId="0">#REF!</definedName>
    <definedName name="F_代価_J">#REF!</definedName>
    <definedName name="F_代価_J_1">#REF!</definedName>
    <definedName name="F_代価_P">#REF!</definedName>
    <definedName name="F_代価_P_1">#REF!</definedName>
    <definedName name="FFF">[9]数量集計!#REF!</definedName>
    <definedName name="G">'[4]代価総括(B)'!#REF!</definedName>
    <definedName name="G_代価" localSheetId="0">#REF!</definedName>
    <definedName name="G_代価">#REF!</definedName>
    <definedName name="G_代価_J" localSheetId="0">#REF!</definedName>
    <definedName name="G_代価_J">#REF!</definedName>
    <definedName name="G_代価_J_1" localSheetId="0">#REF!</definedName>
    <definedName name="G_代価_J_1">#REF!</definedName>
    <definedName name="G_代価_P">#REF!</definedName>
    <definedName name="G_代価_P_1">#REF!</definedName>
    <definedName name="GE">#REF!</definedName>
    <definedName name="GENNBAKANNRI">#REF!</definedName>
    <definedName name="GENNBAKANNRI2">#REF!</definedName>
    <definedName name="GENNKA">#REF!</definedName>
    <definedName name="GENNKA2">#REF!</definedName>
    <definedName name="gijutukannrihi">#REF!</definedName>
    <definedName name="gijutukannrihi2">#REF!</definedName>
    <definedName name="gk">#REF!</definedName>
    <definedName name="gkr">#REF!</definedName>
    <definedName name="H">#REF!</definedName>
    <definedName name="H_代価">#REF!</definedName>
    <definedName name="hgkr">[3]変更内訳!$V$18:$V$20</definedName>
    <definedName name="hhk">[3]変更内訳!$V$35</definedName>
    <definedName name="hhs">[3]変更内訳!$V$36</definedName>
    <definedName name="hhu">[3]変更内訳!$V$37</definedName>
    <definedName name="hhz">[3]変更内訳!$V$38</definedName>
    <definedName name="hkkr">[3]変更内訳!$V$11:$V$13</definedName>
    <definedName name="HOKUBU" localSheetId="0">#REF!</definedName>
    <definedName name="HOKUBU">#REF!</definedName>
    <definedName name="HOSOU" localSheetId="0">#REF!</definedName>
    <definedName name="HOSOU">#REF!</definedName>
    <definedName name="HUTA" localSheetId="0">#REF!</definedName>
    <definedName name="HUTA">#REF!</definedName>
    <definedName name="HYOUSOU">#REF!</definedName>
    <definedName name="I">#REF!</definedName>
    <definedName name="III">[9]数量集計!#REF!</definedName>
    <definedName name="ik" localSheetId="0">#REF!</definedName>
    <definedName name="ik">#REF!</definedName>
    <definedName name="ITTUPANNKANNRI" localSheetId="0">#REF!</definedName>
    <definedName name="ITTUPANNKANNRI">#REF!</definedName>
    <definedName name="ITTUPANNKANNRI2" localSheetId="0">#REF!</definedName>
    <definedName name="ITTUPANNKANNRI2">#REF!</definedName>
    <definedName name="ｊ">#REF!</definedName>
    <definedName name="JJJ">[9]数量集計!#REF!</definedName>
    <definedName name="jk" localSheetId="0">#REF!</definedName>
    <definedName name="jk">#REF!</definedName>
    <definedName name="JOUSOU" localSheetId="0">#REF!</definedName>
    <definedName name="JOUSOU">#REF!</definedName>
    <definedName name="JUNN" localSheetId="0">#REF!</definedName>
    <definedName name="JUNN">#REF!</definedName>
    <definedName name="JUNN2">#REF!</definedName>
    <definedName name="JUNNBI">#REF!</definedName>
    <definedName name="JUNNBI2">#REF!</definedName>
    <definedName name="k">#REF!</definedName>
    <definedName name="KA">#REF!</definedName>
    <definedName name="KANNSETU">#REF!</definedName>
    <definedName name="KANNSETU2">#REF!</definedName>
    <definedName name="KASOU">#REF!</definedName>
    <definedName name="KB">#REF!</definedName>
    <definedName name="KC">#REF!</definedName>
    <definedName name="KD">#REF!</definedName>
    <definedName name="KE">#REF!</definedName>
    <definedName name="KF">#REF!</definedName>
    <definedName name="kg">#REF!</definedName>
    <definedName name="KH">#REF!</definedName>
    <definedName name="KI">#REF!</definedName>
    <definedName name="KISO">[10]資材価格!#REF!</definedName>
    <definedName name="kk" localSheetId="0">#REF!</definedName>
    <definedName name="kk">#REF!</definedName>
    <definedName name="kkr" localSheetId="0">#REF!</definedName>
    <definedName name="kkr">#REF!</definedName>
    <definedName name="KO" localSheetId="0">#REF!</definedName>
    <definedName name="KO">#REF!</definedName>
    <definedName name="KONNKURI2">#REF!</definedName>
    <definedName name="KOUSEIHI">#REF!</definedName>
    <definedName name="KOUSEIHI2">#REF!</definedName>
    <definedName name="KOUZIGENNKA">#REF!</definedName>
    <definedName name="KOUZIGENNKA2">#REF!</definedName>
    <definedName name="KOUZIKAKAKU">#REF!</definedName>
    <definedName name="KOUZIKAKAKU2">#REF!</definedName>
    <definedName name="KS">#REF!</definedName>
    <definedName name="KSD">#REF!</definedName>
    <definedName name="KU">#REF!</definedName>
    <definedName name="KY">#REF!</definedName>
    <definedName name="KYOUTUUKASETU">#REF!</definedName>
    <definedName name="KYOUTUUKASETU2">#REF!</definedName>
    <definedName name="L">#REF!</definedName>
    <definedName name="LIST_供用">#REF!</definedName>
    <definedName name="LIST_数量">#REF!</definedName>
    <definedName name="LIST_数量_1">#REF!</definedName>
    <definedName name="LIST_代価">#REF!</definedName>
    <definedName name="LIST_代価_1">#REF!</definedName>
    <definedName name="LstDesignReview">#REF!</definedName>
    <definedName name="Ｌ型溝">#REF!</definedName>
    <definedName name="Ｌ型側溝">[11]比較単価!#REF!</definedName>
    <definedName name="MAEBARAI" localSheetId="0">#REF!</definedName>
    <definedName name="MAEBARAI">#REF!</definedName>
    <definedName name="MAEBARAI2" localSheetId="0">#REF!</definedName>
    <definedName name="MAEBARAI2">#REF!</definedName>
    <definedName name="MANU" localSheetId="0">#REF!</definedName>
    <definedName name="MANU">#REF!</definedName>
    <definedName name="MITSURYUUDO">#REF!</definedName>
    <definedName name="MMM">[9]数量集計!#REF!</definedName>
    <definedName name="MN_NAMAKON" localSheetId="0">#REF!</definedName>
    <definedName name="MN_NAMAKON">#REF!</definedName>
    <definedName name="MN_SEKIZAI" localSheetId="0">#REF!</definedName>
    <definedName name="MN_SEKIZAI">#REF!</definedName>
    <definedName name="MN_SEMENTO" localSheetId="0">#REF!</definedName>
    <definedName name="MN_SEMENTO">#REF!</definedName>
    <definedName name="MT_NAMAKON">#REF!</definedName>
    <definedName name="MT_SEKIZAI">#REF!</definedName>
    <definedName name="MT_SEMENTO">#REF!</definedName>
    <definedName name="N_NAMAKON">#REF!</definedName>
    <definedName name="N_SEKIZAI">#REF!</definedName>
    <definedName name="N_SEMENTO">#REF!</definedName>
    <definedName name="NAMAKONN">#REF!</definedName>
    <definedName name="NAMAKONNCHIKU">#REF!</definedName>
    <definedName name="NAMAKONNKOUDO">#REF!</definedName>
    <definedName name="NENNRYOU">#REF!</definedName>
    <definedName name="NENRYOU">#REF!</definedName>
    <definedName name="NIZI">#REF!</definedName>
    <definedName name="NIZI2">#REF!</definedName>
    <definedName name="NNN">[9]数量集計!#REF!</definedName>
    <definedName name="P" localSheetId="0">#REF!</definedName>
    <definedName name="P">#REF!</definedName>
    <definedName name="PAGE1" localSheetId="0">#REF!</definedName>
    <definedName name="PAGE1">#REF!</definedName>
    <definedName name="PAGE10">#N/A</definedName>
    <definedName name="PAGE2" localSheetId="0">#REF!</definedName>
    <definedName name="PAGE2">#REF!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P" localSheetId="0">#REF!</definedName>
    <definedName name="PP">#REF!</definedName>
    <definedName name="PPP" localSheetId="0">#REF!</definedName>
    <definedName name="PPP">#REF!</definedName>
    <definedName name="_xlnm.Print_Area" localSheetId="0">'内訳書 (金抜)'!$A$1:$K$36</definedName>
    <definedName name="_xlnm.Print_Area">#REF!</definedName>
    <definedName name="PRINT_AREA_MI" localSheetId="0">#REF!</definedName>
    <definedName name="PRINT_AREA_MI">#REF!</definedName>
    <definedName name="PS" localSheetId="0">#REF!</definedName>
    <definedName name="PS">#REF!</definedName>
    <definedName name="PSD">#REF!</definedName>
    <definedName name="PU3型蓋版据付工">#REF!</definedName>
    <definedName name="PU3型蓋版撤去工">#REF!</definedName>
    <definedName name="PU3型側溝撤去工">#REF!</definedName>
    <definedName name="PU3型側溝復旧工">#REF!</definedName>
    <definedName name="QQQ">[9]数量集計!#REF!</definedName>
    <definedName name="ROUMU" localSheetId="0">#REF!</definedName>
    <definedName name="ROUMU">#REF!</definedName>
    <definedName name="RRR">[12]本工事内訳!#REF!</definedName>
    <definedName name="s" localSheetId="0">#REF!</definedName>
    <definedName name="s">#REF!</definedName>
    <definedName name="SD" localSheetId="0">#REF!</definedName>
    <definedName name="SD">#REF!</definedName>
    <definedName name="SEKIZAI" localSheetId="0">#REF!</definedName>
    <definedName name="SEKIZAI">#REF!</definedName>
    <definedName name="SEKIZAICHIKU">#REF!</definedName>
    <definedName name="SEKIZAIKOUDO">#REF!</definedName>
    <definedName name="SONOTA">#REF!</definedName>
    <definedName name="SOUKATU">#REF!</definedName>
    <definedName name="SS">#REF!</definedName>
    <definedName name="SYOUHIZEI">#REF!</definedName>
    <definedName name="SYOUHIZEI2">#REF!</definedName>
    <definedName name="SYUHIZEI2">#REF!</definedName>
    <definedName name="T_NAMAKON">#REF!</definedName>
    <definedName name="T_SEKIZAI">#REF!</definedName>
    <definedName name="T_SEMENTO">#REF!</definedName>
    <definedName name="TA">#REF!</definedName>
    <definedName name="TAISYOUGAKU">#REF!</definedName>
    <definedName name="TAISYOUGAKU2">#REF!</definedName>
    <definedName name="TAN1_1">#REF!</definedName>
    <definedName name="TAN1_2">#REF!</definedName>
    <definedName name="TANKA">#REF!</definedName>
    <definedName name="TT">#REF!</definedName>
    <definedName name="TYOKUSETU">#REF!</definedName>
    <definedName name="TYOKUSETU2">#REF!</definedName>
    <definedName name="TYOUSEI">#REF!</definedName>
    <definedName name="TYOUSEI2">#REF!</definedName>
    <definedName name="u">#REF!</definedName>
    <definedName name="Ｕ１型側溝">[11]比較単価!#REF!</definedName>
    <definedName name="uh">[3]変更内訳!$U$34</definedName>
    <definedName name="UNNPANN" localSheetId="0">#REF!</definedName>
    <definedName name="UNNPANN">#REF!</definedName>
    <definedName name="UNNPANN2" localSheetId="0">#REF!</definedName>
    <definedName name="UNNPANN2">#REF!</definedName>
    <definedName name="Ｕ型設置" localSheetId="0">#REF!</definedName>
    <definedName name="Ｕ型設置">#REF!</definedName>
    <definedName name="Ｕ型側溝">#REF!</definedName>
    <definedName name="ｗ">#REF!</definedName>
    <definedName name="ｙ">#REF!</definedName>
    <definedName name="ZOUENN">#REF!</definedName>
    <definedName name="あ">#REF!</definedName>
    <definedName name="あした">#REF!</definedName>
    <definedName name="あしば1">#REF!</definedName>
    <definedName name="あしば2">#REF!</definedName>
    <definedName name="アスカーブ">[11]比較単価!#REF!</definedName>
    <definedName name="ｱｽﾌｧﾙﾄ殻処理" localSheetId="0">#REF!</definedName>
    <definedName name="ｱｽﾌｧﾙﾄ殻処理">#REF!</definedName>
    <definedName name="ｱｽﾌｧﾙﾄ舗装・ｔ5" localSheetId="0">#REF!</definedName>
    <definedName name="ｱｽﾌｧﾙﾄ舗装・ｔ5">#REF!</definedName>
    <definedName name="ｱｽﾌｧﾙﾄ舗装切断" localSheetId="0">#REF!</definedName>
    <definedName name="ｱｽﾌｧﾙﾄ舗装切断">#REF!</definedName>
    <definedName name="アンテイ1">#REF!</definedName>
    <definedName name="アンハイ1">#REF!</definedName>
    <definedName name="アンハイ2">#REF!</definedName>
    <definedName name="アンハイ２３">#REF!</definedName>
    <definedName name="アンハイ3">#REF!</definedName>
    <definedName name="アンハイ4">#REF!</definedName>
    <definedName name="アンハイ5">#REF!</definedName>
    <definedName name="あ表">#REF!</definedName>
    <definedName name="イッパン1">[13]内訳書!#REF!</definedName>
    <definedName name="イッパン2">[13]内訳書!#REF!</definedName>
    <definedName name="エルガタ1" localSheetId="0">#REF!</definedName>
    <definedName name="エルガタ1">#REF!</definedName>
    <definedName name="エルガタ2" localSheetId="0">#REF!</definedName>
    <definedName name="エルガタ2">#REF!</definedName>
    <definedName name="エルガタ3" localSheetId="0">#REF!</definedName>
    <definedName name="エルガタ3">#REF!</definedName>
    <definedName name="エルガタ4">#REF!</definedName>
    <definedName name="お">#REF!</definedName>
    <definedName name="オキカエ1">#REF!</definedName>
    <definedName name="ガードレール２Ｂ">[11]比較単価!#REF!</definedName>
    <definedName name="ガードレール４Ｅ">[11]比較単価!#REF!</definedName>
    <definedName name="カソウ1" localSheetId="0">#REF!</definedName>
    <definedName name="カソウ1">#REF!</definedName>
    <definedName name="カソウ2" localSheetId="0">#REF!</definedName>
    <definedName name="カソウ2">#REF!</definedName>
    <definedName name="カソウ3" localSheetId="0">#REF!</definedName>
    <definedName name="カソウ3">#REF!</definedName>
    <definedName name="カソウ4">#REF!</definedName>
    <definedName name="カタワク1">#REF!</definedName>
    <definedName name="カタワク2">#REF!</definedName>
    <definedName name="カンガタ1">#REF!</definedName>
    <definedName name="カンガタ2">#REF!</definedName>
    <definedName name="カンガタ3">#REF!</definedName>
    <definedName name="カンガタ4">#REF!</definedName>
    <definedName name="カンガタ5">#REF!</definedName>
    <definedName name="キバン1">#REF!</definedName>
    <definedName name="キバン2">#REF!</definedName>
    <definedName name="キバン3">#REF!</definedName>
    <definedName name="キバン4">#REF!</definedName>
    <definedName name="キヨツウ1">[13]内訳書!#REF!</definedName>
    <definedName name="キヨツウ2">[13]内訳書!#REF!</definedName>
    <definedName name="キリセイ1" localSheetId="0">#REF!</definedName>
    <definedName name="キリセイ1">#REF!</definedName>
    <definedName name="キリセイ2" localSheetId="0">#REF!</definedName>
    <definedName name="キリセイ2">#REF!</definedName>
    <definedName name="ｹS" localSheetId="0">#REF!</definedName>
    <definedName name="ｹS">#REF!</definedName>
    <definedName name="ｹSD">#REF!</definedName>
    <definedName name="ゲンバ1">[13]内訳書!#REF!</definedName>
    <definedName name="ゲンバ2">[13]内訳書!#REF!</definedName>
    <definedName name="コウザイ1" localSheetId="0">#REF!</definedName>
    <definedName name="コウザイ1">#REF!</definedName>
    <definedName name="コウザイ2" localSheetId="0">#REF!</definedName>
    <definedName name="コウザイ2">#REF!</definedName>
    <definedName name="コウソウ1" localSheetId="0">#REF!</definedName>
    <definedName name="コウソウ1">#REF!</definedName>
    <definedName name="コウソウ2">#REF!</definedName>
    <definedName name="コン1">#REF!</definedName>
    <definedName name="コン2">#REF!</definedName>
    <definedName name="コン3">#REF!</definedName>
    <definedName name="ｺﾝｸﾘｰﾄ打設・小型・16_20_8">#REF!</definedName>
    <definedName name="コンゴウ1">#REF!</definedName>
    <definedName name="コンブレ1">#REF!</definedName>
    <definedName name="コンブレ2">#REF!</definedName>
    <definedName name="コン小２０">[11]比較単価!#REF!</definedName>
    <definedName name="コン小４０">[11]比較単価!#REF!</definedName>
    <definedName name="コン無２０">[11]比較単価!#REF!</definedName>
    <definedName name="コン無４０">[11]比較単価!#REF!</definedName>
    <definedName name="シキナラ1" localSheetId="0">#REF!</definedName>
    <definedName name="シキナラ1">#REF!</definedName>
    <definedName name="シキナラ2" localSheetId="0">#REF!</definedName>
    <definedName name="シキナラ2">#REF!</definedName>
    <definedName name="シキナラ3" localSheetId="0">#REF!</definedName>
    <definedName name="シキナラ3">#REF!</definedName>
    <definedName name="シシメ1">#REF!</definedName>
    <definedName name="シシメ2">#REF!</definedName>
    <definedName name="シシメ3">#REF!</definedName>
    <definedName name="しほ1">#REF!</definedName>
    <definedName name="しほ2">#REF!</definedName>
    <definedName name="シメカタ1">#REF!</definedName>
    <definedName name="じゃかご1">#REF!</definedName>
    <definedName name="じゃかご2">#REF!</definedName>
    <definedName name="シヤヒヨ1">#REF!</definedName>
    <definedName name="シヤヒヨ2">#REF!</definedName>
    <definedName name="シヤヒヨ3">#REF!</definedName>
    <definedName name="シヤヒヨ4">#REF!</definedName>
    <definedName name="シヤヒヨ5">#REF!</definedName>
    <definedName name="シヤヒヨ6">#REF!</definedName>
    <definedName name="ジユウA1">#REF!</definedName>
    <definedName name="ジユウA2">#REF!</definedName>
    <definedName name="ジユウA3">#REF!</definedName>
    <definedName name="ジユウA4">#REF!</definedName>
    <definedName name="ジユウA5">#REF!</definedName>
    <definedName name="ジユウB1">#REF!</definedName>
    <definedName name="ジユウB2">#REF!</definedName>
    <definedName name="ジユウB3">#REF!</definedName>
    <definedName name="ジユウB4">#REF!</definedName>
    <definedName name="ジユウB5">#REF!</definedName>
    <definedName name="シュシ1">#REF!</definedName>
    <definedName name="ジヨソウ1">#REF!</definedName>
    <definedName name="ジヨソウ2">#REF!</definedName>
    <definedName name="ジヨソウ3">#REF!</definedName>
    <definedName name="ジヨソウ4">#REF!</definedName>
    <definedName name="ジンシヒ1">#REF!</definedName>
    <definedName name="ジンシヒ2">#REF!</definedName>
    <definedName name="ジンシヒ3">#REF!</definedName>
    <definedName name="ジンシヒ4">#REF!</definedName>
    <definedName name="ジンシヒ5">#REF!</definedName>
    <definedName name="ジンシヤ1">#REF!</definedName>
    <definedName name="ジンシヤ2">#REF!</definedName>
    <definedName name="ジンシヤ3">#REF!</definedName>
    <definedName name="ジンシヤ4">#REF!</definedName>
    <definedName name="ジンシヤ5">#REF!</definedName>
    <definedName name="ジンセイ1">#REF!</definedName>
    <definedName name="ジンセイ2">#REF!</definedName>
    <definedName name="ジンホ1">#REF!</definedName>
    <definedName name="ジンホ2">#REF!</definedName>
    <definedName name="ジンホ3">#REF!</definedName>
    <definedName name="ジンホ4">#REF!</definedName>
    <definedName name="ジンホヒ1">#REF!</definedName>
    <definedName name="ジンホヒ2">#REF!</definedName>
    <definedName name="ジンホヒ3">#REF!</definedName>
    <definedName name="スタビ1">#REF!</definedName>
    <definedName name="セイセイ1">#REF!</definedName>
    <definedName name="ｾｯﾄｱｯﾌﾟ">#N/A</definedName>
    <definedName name="ソンリョ1" localSheetId="0">#REF!</definedName>
    <definedName name="ソンリョ1">#REF!</definedName>
    <definedName name="ダイカ1" localSheetId="0">#REF!</definedName>
    <definedName name="ダイカ1">#REF!</definedName>
    <definedName name="ダイカ2" localSheetId="0">#REF!</definedName>
    <definedName name="ダイカ2">#REF!</definedName>
    <definedName name="タシメ1">#REF!</definedName>
    <definedName name="タシメ2">#REF!</definedName>
    <definedName name="タシメ3">#REF!</definedName>
    <definedName name="タネザイ1">#REF!</definedName>
    <definedName name="タネフキ1">#REF!</definedName>
    <definedName name="タンパー">[11]比較単価!#REF!</definedName>
    <definedName name="ﾀﾝﾊﾟ締固め" localSheetId="0">#REF!</definedName>
    <definedName name="ﾀﾝﾊﾟ締固め">#REF!</definedName>
    <definedName name="ダンプ1" localSheetId="0">#REF!</definedName>
    <definedName name="ダンプ1">#REF!</definedName>
    <definedName name="ダンプ2" localSheetId="0">#REF!</definedName>
    <definedName name="ダンプ2">#REF!</definedName>
    <definedName name="ダンプ3">#REF!</definedName>
    <definedName name="ダンプ4">#REF!</definedName>
    <definedName name="ダンプ5">#REF!</definedName>
    <definedName name="ダンプ6">#REF!</definedName>
    <definedName name="ダンプ7">#REF!</definedName>
    <definedName name="テツカコ1">#REF!</definedName>
    <definedName name="テツカコ2">#REF!</definedName>
    <definedName name="テツカコ3">#REF!</definedName>
    <definedName name="テツカコ4">#REF!</definedName>
    <definedName name="テツカコ5">#REF!</definedName>
    <definedName name="テツカコ6">#REF!</definedName>
    <definedName name="テツキン1">#REF!</definedName>
    <definedName name="テツキン2">#REF!</definedName>
    <definedName name="テツキン3">#REF!</definedName>
    <definedName name="テツキン4">#REF!</definedName>
    <definedName name="テツキン5">#REF!</definedName>
    <definedName name="テツキン6">#REF!</definedName>
    <definedName name="テツクミ1">#REF!</definedName>
    <definedName name="テンアツ1">#REF!</definedName>
    <definedName name="テンカ1">#REF!</definedName>
    <definedName name="テンカ2">#REF!</definedName>
    <definedName name="テンカ3">#REF!</definedName>
    <definedName name="ドハセイ1">#REF!</definedName>
    <definedName name="ドハセイ2">#REF!</definedName>
    <definedName name="ネット1">#REF!</definedName>
    <definedName name="ネット2">#REF!</definedName>
    <definedName name="ネット3">#REF!</definedName>
    <definedName name="ネット4">#REF!</definedName>
    <definedName name="ネット5">#REF!</definedName>
    <definedName name="ネット6">#REF!</definedName>
    <definedName name="ハイキ1">#REF!</definedName>
    <definedName name="ハイキ2">#REF!</definedName>
    <definedName name="ハイキ3">#REF!</definedName>
    <definedName name="ハイキ4">#REF!</definedName>
    <definedName name="ハイキ5">#REF!</definedName>
    <definedName name="ハイキ6">#REF!</definedName>
    <definedName name="ハイキ7">#REF!</definedName>
    <definedName name="ハイキ8">#REF!</definedName>
    <definedName name="バック1">#REF!</definedName>
    <definedName name="バック2">#REF!</definedName>
    <definedName name="バック3">#REF!</definedName>
    <definedName name="バック4">#REF!</definedName>
    <definedName name="ハリシバ1">#REF!</definedName>
    <definedName name="ハリシバ2">#REF!</definedName>
    <definedName name="ﾋﾟS">#REF!</definedName>
    <definedName name="ﾋﾟSD">#REF!</definedName>
    <definedName name="ヒユムA1">#REF!</definedName>
    <definedName name="ヒユムA2">#REF!</definedName>
    <definedName name="ヒユムA3">#REF!</definedName>
    <definedName name="ヒユムA4">#REF!</definedName>
    <definedName name="ヒユムB1">#REF!</definedName>
    <definedName name="ヒユムB2">#REF!</definedName>
    <definedName name="ヒユムB3">#REF!</definedName>
    <definedName name="ヒユムB4">#REF!</definedName>
    <definedName name="ヒユムC1">#REF!</definedName>
    <definedName name="ヒユムC2">#REF!</definedName>
    <definedName name="ヒユムC3">#REF!</definedName>
    <definedName name="ヒユムC4">#REF!</definedName>
    <definedName name="フィルタ1">#REF!</definedName>
    <definedName name="フキツケ1">#REF!</definedName>
    <definedName name="ブシキ11">#REF!</definedName>
    <definedName name="ブシキ12">#REF!</definedName>
    <definedName name="ブシキ13">#REF!</definedName>
    <definedName name="ブシキ3">#REF!</definedName>
    <definedName name="ブシメ1">#REF!</definedName>
    <definedName name="ブシメ2">#REF!</definedName>
    <definedName name="ブシメ3">#REF!</definedName>
    <definedName name="フタA1">#REF!</definedName>
    <definedName name="フタA2">#REF!</definedName>
    <definedName name="フタA3">#REF!</definedName>
    <definedName name="フタA4">#REF!</definedName>
    <definedName name="フタB1">#REF!</definedName>
    <definedName name="フタB2">#REF!</definedName>
    <definedName name="フタB3">#REF!</definedName>
    <definedName name="フタB4">#REF!</definedName>
    <definedName name="ふとん1">#REF!</definedName>
    <definedName name="ふとん2">#REF!</definedName>
    <definedName name="フトン篭">[11]比較単価!#REF!</definedName>
    <definedName name="フリク1" localSheetId="0">#REF!</definedName>
    <definedName name="フリク1">#REF!</definedName>
    <definedName name="フリク2" localSheetId="0">#REF!</definedName>
    <definedName name="フリク2">#REF!</definedName>
    <definedName name="フリク3" localSheetId="0">#REF!</definedName>
    <definedName name="フリク3">#REF!</definedName>
    <definedName name="ブル1">#REF!</definedName>
    <definedName name="ブル2">#REF!</definedName>
    <definedName name="ブル3">#REF!</definedName>
    <definedName name="ブル4">#REF!</definedName>
    <definedName name="ブル5">#REF!</definedName>
    <definedName name="ブル6">#REF!</definedName>
    <definedName name="ブレカ1">#REF!</definedName>
    <definedName name="ブレカ2">#REF!</definedName>
    <definedName name="ブレカ3">#REF!</definedName>
    <definedName name="ブロック据付工">#REF!</definedName>
    <definedName name="ﾍﾟｰｼﾞ１">#REF!</definedName>
    <definedName name="ﾍﾟｰｼﾞ2">#REF!</definedName>
    <definedName name="ﾍﾟｰｼﾞ3">#REF!</definedName>
    <definedName name="ﾍﾟｰｼﾞ4">#REF!</definedName>
    <definedName name="ﾍﾟｰｼﾞ5">#REF!</definedName>
    <definedName name="ﾍﾟｰｼﾞ6">#REF!</definedName>
    <definedName name="ボックス1">#REF!</definedName>
    <definedName name="ボックス2">#REF!</definedName>
    <definedName name="ボックス3">#REF!</definedName>
    <definedName name="ボックス4">#REF!</definedName>
    <definedName name="ボックス5">#REF!</definedName>
    <definedName name="ホドヒヨ1">#REF!</definedName>
    <definedName name="ホドヒヨ2">#REF!</definedName>
    <definedName name="ホドヒヨ3">#REF!</definedName>
    <definedName name="ホドヒヨ4">#REF!</definedName>
    <definedName name="マクロ">#N/A</definedName>
    <definedName name="まくろ" localSheetId="0">#REF!</definedName>
    <definedName name="まくろ">#REF!</definedName>
    <definedName name="メイン">#N/A</definedName>
    <definedName name="メニュー">#N/A</definedName>
    <definedName name="メニューマクロ">#N/A</definedName>
    <definedName name="メンター" hidden="1">1</definedName>
    <definedName name="メンター3" localSheetId="0">#REF!</definedName>
    <definedName name="メンター3">#REF!</definedName>
    <definedName name="モリセイ1" localSheetId="0">#REF!</definedName>
    <definedName name="モリセイ1">#REF!</definedName>
    <definedName name="モリセイ2" localSheetId="0">#REF!</definedName>
    <definedName name="モリセイ2">#REF!</definedName>
    <definedName name="モル1">#REF!</definedName>
    <definedName name="モルタル">[11]比較単価!#REF!</definedName>
    <definedName name="モルタル１・２" localSheetId="0">#REF!</definedName>
    <definedName name="モルタル１・２">#REF!</definedName>
    <definedName name="モルタル１・３" localSheetId="0">#REF!</definedName>
    <definedName name="モルタル１・３">#REF!</definedName>
    <definedName name="モルタル上塗工１・２" localSheetId="0">#REF!</definedName>
    <definedName name="モルタル上塗工１・２">#REF!</definedName>
    <definedName name="ユウセン1">#REF!</definedName>
    <definedName name="ユウセン2">#REF!</definedName>
    <definedName name="ユウセン3">#REF!</definedName>
    <definedName name="ユウセン4">#REF!</definedName>
    <definedName name="ユウセン5">#REF!</definedName>
    <definedName name="ユウセン6">#REF!</definedName>
    <definedName name="ユウセン7">#REF!</definedName>
    <definedName name="ユウセンA">#REF!</definedName>
    <definedName name="ユウニセ1">#REF!</definedName>
    <definedName name="ユウニセ2">#REF!</definedName>
    <definedName name="ユウニセ3">#REF!</definedName>
    <definedName name="ユウニセ4">#REF!</definedName>
    <definedName name="ユウニセ5">#REF!</definedName>
    <definedName name="ユウニセ6">#REF!</definedName>
    <definedName name="ユウニセ7">#REF!</definedName>
    <definedName name="ユウニセA">#REF!</definedName>
    <definedName name="ユウロク1">#REF!</definedName>
    <definedName name="ユウロク2">#REF!</definedName>
    <definedName name="ユウロク3">#REF!</definedName>
    <definedName name="ユウロク4">#REF!</definedName>
    <definedName name="ユウロク5">#REF!</definedName>
    <definedName name="ユウロク6">#REF!</definedName>
    <definedName name="ユウロク7">#REF!</definedName>
    <definedName name="ユウロクA">#REF!</definedName>
    <definedName name="リスト10_Change" localSheetId="0">'内訳書 (金抜)'!リスト10_Change</definedName>
    <definedName name="リスト10_Change">[0]!リスト10_Change</definedName>
    <definedName name="リスト7_Change" localSheetId="0">'内訳書 (金抜)'!リスト7_Change</definedName>
    <definedName name="リスト7_Change">[0]!リスト7_Change</definedName>
    <definedName name="リスト8_Change" localSheetId="0">'内訳書 (金抜)'!リスト8_Change</definedName>
    <definedName name="リスト8_Change">[0]!リスト8_Change</definedName>
    <definedName name="リスト9_Change" localSheetId="0">'内訳書 (金抜)'!リスト9_Change</definedName>
    <definedName name="リスト9_Change">[0]!リスト9_Change</definedName>
    <definedName name="リッパ1" localSheetId="0">#REF!</definedName>
    <definedName name="リッパ1">#REF!</definedName>
    <definedName name="リッパ2" localSheetId="0">#REF!</definedName>
    <definedName name="リッパ2">#REF!</definedName>
    <definedName name="リッパ3" localSheetId="0">#REF!</definedName>
    <definedName name="リッパ3">#REF!</definedName>
    <definedName name="リッパ4">#REF!</definedName>
    <definedName name="リッパ5">#REF!</definedName>
    <definedName name="リッパ6">#REF!</definedName>
    <definedName name="ロータス">#N/A</definedName>
    <definedName name="安全費" localSheetId="0">#REF!</definedName>
    <definedName name="安全費">#REF!</definedName>
    <definedName name="安全費１" localSheetId="0">#REF!</definedName>
    <definedName name="安全費１">#REF!</definedName>
    <definedName name="一位代価表" localSheetId="0">#REF!</definedName>
    <definedName name="一位代価表">#REF!</definedName>
    <definedName name="一般管１">#REF!</definedName>
    <definedName name="一般管理">#REF!</definedName>
    <definedName name="一般補正">#REF!</definedName>
    <definedName name="一覧表" hidden="1">1</definedName>
    <definedName name="印刷">#N/A</definedName>
    <definedName name="印刷1">#N/A</definedName>
    <definedName name="印刷2">#N/A</definedName>
    <definedName name="印刷3">#N/A</definedName>
    <definedName name="印刷4">#N/A</definedName>
    <definedName name="印刷5">#N/A</definedName>
    <definedName name="印刷6">#N/A</definedName>
    <definedName name="印刷マクロ">#N/A</definedName>
    <definedName name="印刷範囲" localSheetId="0">#REF!</definedName>
    <definedName name="印刷範囲">#REF!</definedName>
    <definedName name="引抜き工" localSheetId="0">#REF!</definedName>
    <definedName name="引抜き工">#REF!</definedName>
    <definedName name="運搬距離１" localSheetId="0">#REF!</definedName>
    <definedName name="運搬距離１">#REF!</definedName>
    <definedName name="運搬単価１">#REF!</definedName>
    <definedName name="運搬費">#REF!</definedName>
    <definedName name="運搬費１">#REF!</definedName>
    <definedName name="営繕１">#REF!</definedName>
    <definedName name="営繕経費">#REF!</definedName>
    <definedName name="横断溝">#REF!</definedName>
    <definedName name="沖縄">"グループ 41"</definedName>
    <definedName name="下層路盤" localSheetId="0">[11]比較単価!#REF!</definedName>
    <definedName name="下層路盤">[11]比較単価!#REF!</definedName>
    <definedName name="下表1" localSheetId="0">#REF!</definedName>
    <definedName name="下表1">#REF!</definedName>
    <definedName name="下表2" localSheetId="0">#REF!</definedName>
    <definedName name="下表2">#REF!</definedName>
    <definedName name="下表3" localSheetId="0">#REF!</definedName>
    <definedName name="下表3">#REF!</definedName>
    <definedName name="下表4">#REF!</definedName>
    <definedName name="仮運_100" localSheetId="0">[2]管土工数量!#REF!</definedName>
    <definedName name="仮運_100">[2]管土工数量!#REF!</definedName>
    <definedName name="仮運_101" localSheetId="0">[2]管土工数量!#REF!</definedName>
    <definedName name="仮運_101">[2]管土工数量!#REF!</definedName>
    <definedName name="仮運_201" localSheetId="0">[2]管土工数量!#REF!</definedName>
    <definedName name="仮運_201">[2]管土工数量!#REF!</definedName>
    <definedName name="仮運_301" localSheetId="0">[2]管土工数量!#REF!</definedName>
    <definedName name="仮運_301">[2]管土工数量!#REF!</definedName>
    <definedName name="仮設" localSheetId="0">#REF!</definedName>
    <definedName name="仮設">#REF!</definedName>
    <definedName name="仮設_100" localSheetId="0">[2]管土工数量!#REF!</definedName>
    <definedName name="仮設_100">[2]管土工数量!#REF!</definedName>
    <definedName name="仮設_101" localSheetId="0">[2]管土工数量!#REF!</definedName>
    <definedName name="仮設_101">[2]管土工数量!#REF!</definedName>
    <definedName name="仮設_102" localSheetId="0">[2]管土工数量!#REF!</definedName>
    <definedName name="仮設_102">[2]管土工数量!#REF!</definedName>
    <definedName name="仮設_401">[2]管土工数量!#REF!</definedName>
    <definedName name="仮設_501">[2]管土工数量!#REF!</definedName>
    <definedName name="仮設_601">[2]管土工数量!#REF!</definedName>
    <definedName name="仮設道路" localSheetId="0">#REF!</definedName>
    <definedName name="仮設道路">#REF!</definedName>
    <definedName name="海上_000" localSheetId="0">#REF!</definedName>
    <definedName name="海上_000">#REF!</definedName>
    <definedName name="海上_001" localSheetId="0">#REF!</definedName>
    <definedName name="海上_001">#REF!</definedName>
    <definedName name="海上_002">#REF!</definedName>
    <definedName name="海上_003">#REF!</definedName>
    <definedName name="海上_1_P">#REF!</definedName>
    <definedName name="海上_2_P">#REF!</definedName>
    <definedName name="海上_3_P">#REF!</definedName>
    <definedName name="管径">#REF!</definedName>
    <definedName name="管布設工">#REF!</definedName>
    <definedName name="管路土工">#N/A</definedName>
    <definedName name="基礎工・砂・人力" localSheetId="0">#REF!</definedName>
    <definedName name="基礎工・砂・人力">#REF!</definedName>
    <definedName name="基礎砕石工・栗石" localSheetId="0">#REF!</definedName>
    <definedName name="基礎砕石工・栗石">#REF!</definedName>
    <definedName name="基礎砕石工・切込砕石" localSheetId="0">#REF!</definedName>
    <definedName name="基礎砕石工・切込砕石">#REF!</definedName>
    <definedName name="既定値">#REF!</definedName>
    <definedName name="技術管１">#REF!</definedName>
    <definedName name="技術管理">#REF!</definedName>
    <definedName name="吸出防止材" localSheetId="0">[11]比較単価!#REF!</definedName>
    <definedName name="吸出防止材">[11]比較単価!#REF!</definedName>
    <definedName name="供用_101" localSheetId="0">#REF!</definedName>
    <definedName name="供用_101">#REF!</definedName>
    <definedName name="供用_101_P" localSheetId="0">#REF!</definedName>
    <definedName name="供用_101_P">#REF!</definedName>
    <definedName name="供用_102" localSheetId="0">#REF!</definedName>
    <definedName name="供用_102">#REF!</definedName>
    <definedName name="供用_102_P">#REF!</definedName>
    <definedName name="供用_P">#REF!</definedName>
    <definedName name="曲管">#REF!</definedName>
    <definedName name="均し基礎型枠" localSheetId="0">[11]比較単価!#REF!</definedName>
    <definedName name="均し基礎型枠">[11]比較単価!#REF!</definedName>
    <definedName name="串ざし">#N/A</definedName>
    <definedName name="掘削工" localSheetId="0">#REF!</definedName>
    <definedName name="掘削工">#REF!</definedName>
    <definedName name="栗石" localSheetId="0">[11]比較単価!#REF!</definedName>
    <definedName name="栗石">[11]比較単価!#REF!</definedName>
    <definedName name="鍬止０．５">[14]単価表!$B$336</definedName>
    <definedName name="鍬止０．６">[14]単価表!$B$418</definedName>
    <definedName name="鍬止工" localSheetId="0">#REF!</definedName>
    <definedName name="鍬止工">#REF!</definedName>
    <definedName name="鍬止擁壁" localSheetId="0">#REF!</definedName>
    <definedName name="鍬止擁壁">#REF!</definedName>
    <definedName name="傾斜型" localSheetId="0">#REF!</definedName>
    <definedName name="傾斜型">#REF!</definedName>
    <definedName name="型枠・小型Ⅱ">#REF!</definedName>
    <definedName name="型枠小型１">[11]比較単価!#REF!</definedName>
    <definedName name="型枠小型２">[11]比較単価!#REF!</definedName>
    <definedName name="型枠無筋">[11]比較単価!#REF!</definedName>
    <definedName name="計①2" localSheetId="0">#REF!</definedName>
    <definedName name="計①2">#REF!</definedName>
    <definedName name="計①3" localSheetId="0">#REF!</definedName>
    <definedName name="計①3">#REF!</definedName>
    <definedName name="計①SL1" localSheetId="0">#REF!</definedName>
    <definedName name="計①SL1">#REF!</definedName>
    <definedName name="計①SL1右">#REF!</definedName>
    <definedName name="計①SL2">#REF!</definedName>
    <definedName name="計①SL2右">#REF!</definedName>
    <definedName name="計②2">#REF!</definedName>
    <definedName name="計②3">#REF!</definedName>
    <definedName name="計②SL1">#REF!</definedName>
    <definedName name="計②SL1右">#REF!</definedName>
    <definedName name="計②SL2">#REF!</definedName>
    <definedName name="計②SL2右">#REF!</definedName>
    <definedName name="計③2">#REF!</definedName>
    <definedName name="計③3">#REF!</definedName>
    <definedName name="計③SL1">#REF!</definedName>
    <definedName name="計③SL1右">#REF!</definedName>
    <definedName name="計③SL2">#REF!</definedName>
    <definedName name="計③SL2右">#REF!</definedName>
    <definedName name="計④2">#REF!</definedName>
    <definedName name="計④3">#REF!</definedName>
    <definedName name="計④SL1">#REF!</definedName>
    <definedName name="計④SL1右">#REF!</definedName>
    <definedName name="計④SL2">#REF!</definedName>
    <definedName name="計④SL2右">#REF!</definedName>
    <definedName name="計⑤2">#REF!</definedName>
    <definedName name="計⑤3">#REF!</definedName>
    <definedName name="計⑤SL1">#REF!</definedName>
    <definedName name="計⑤SL1右">#REF!</definedName>
    <definedName name="計⑤SL2">#REF!</definedName>
    <definedName name="計⑤SL2右">#REF!</definedName>
    <definedName name="計⑥2">#REF!</definedName>
    <definedName name="計⑥3">#REF!</definedName>
    <definedName name="計⑥SL1">#REF!</definedName>
    <definedName name="計⑥SL1右">#REF!</definedName>
    <definedName name="計⑥SL2">#REF!</definedName>
    <definedName name="計⑥SL2右">#REF!</definedName>
    <definedName name="計⑦SL1">#REF!</definedName>
    <definedName name="計⑦SL1右">#REF!</definedName>
    <definedName name="計⑦SL2">#REF!</definedName>
    <definedName name="計⑦SL2右">#REF!</definedName>
    <definedName name="建込み工">#REF!</definedName>
    <definedName name="現場管１">#REF!</definedName>
    <definedName name="現場管理">#REF!</definedName>
    <definedName name="現場打ち">#REF!</definedName>
    <definedName name="呼出">#N/A</definedName>
    <definedName name="工">[15]管土工数量!#REF!</definedName>
    <definedName name="工事費内訳書①" hidden="1">1</definedName>
    <definedName name="工種別_1_P" localSheetId="0">#REF!</definedName>
    <definedName name="工種別_1_P">#REF!</definedName>
    <definedName name="工種別_1_P_1" localSheetId="0">#REF!</definedName>
    <definedName name="工種別_1_P_1">#REF!</definedName>
    <definedName name="工種別_2_P" localSheetId="0">#REF!</definedName>
    <definedName name="工種別_2_P">#REF!</definedName>
    <definedName name="工種別_2_P_1">#REF!</definedName>
    <definedName name="工種別_3_P">#REF!</definedName>
    <definedName name="工種別_3_P_1">#REF!</definedName>
    <definedName name="工種別明細表">#REF!</definedName>
    <definedName name="構造">[15]管土工数量!#REF!</definedName>
    <definedName name="再設定">#N/A</definedName>
    <definedName name="残土処理" localSheetId="0">#REF!</definedName>
    <definedName name="残土処理">#REF!</definedName>
    <definedName name="支管取付工" localSheetId="0">#REF!</definedName>
    <definedName name="支管取付工">#REF!</definedName>
    <definedName name="飼い" localSheetId="0">#REF!</definedName>
    <definedName name="飼い">#REF!</definedName>
    <definedName name="捨土運搬" localSheetId="0">[11]比較単価!#REF!</definedName>
    <definedName name="捨土運搬">[11]比較単価!#REF!</definedName>
    <definedName name="取付管布設工" localSheetId="0">#REF!</definedName>
    <definedName name="取付管布設工">#REF!</definedName>
    <definedName name="種_別" localSheetId="0">#REF!</definedName>
    <definedName name="種_別">#REF!</definedName>
    <definedName name="種子" localSheetId="0">[11]比較単価!#REF!</definedName>
    <definedName name="種子">[11]比較単価!#REF!</definedName>
    <definedName name="種子吹付" localSheetId="0">[11]比較単価!#REF!</definedName>
    <definedName name="種子吹付">[11]比較単価!#REF!</definedName>
    <definedName name="終了">#N/A</definedName>
    <definedName name="終了1" localSheetId="0">#REF!</definedName>
    <definedName name="終了1">#REF!</definedName>
    <definedName name="集水桝" localSheetId="0">#REF!</definedName>
    <definedName name="集水桝">#REF!</definedName>
    <definedName name="集水桝Ａ" localSheetId="0">#REF!</definedName>
    <definedName name="集水桝Ａ">#REF!</definedName>
    <definedName name="集水桝Ｂ">#REF!</definedName>
    <definedName name="準備費">#REF!</definedName>
    <definedName name="準備費１">#REF!</definedName>
    <definedName name="初期設定">#REF!</definedName>
    <definedName name="諸経費">#N/A</definedName>
    <definedName name="小型Ⅰ" localSheetId="0">#REF!</definedName>
    <definedName name="小型Ⅰ">#REF!</definedName>
    <definedName name="小型Ⅱ" localSheetId="0">#REF!</definedName>
    <definedName name="小型Ⅱ">#REF!</definedName>
    <definedName name="小計①" localSheetId="0">#REF!</definedName>
    <definedName name="小計①">#REF!</definedName>
    <definedName name="小計①B">#REF!</definedName>
    <definedName name="小計①C">#REF!</definedName>
    <definedName name="小計②">#REF!</definedName>
    <definedName name="小計②B">#REF!</definedName>
    <definedName name="小計②C">#REF!</definedName>
    <definedName name="小計③">#REF!</definedName>
    <definedName name="小計③B">#REF!</definedName>
    <definedName name="小計③C">#REF!</definedName>
    <definedName name="小計④">#REF!</definedName>
    <definedName name="小計④B">#REF!</definedName>
    <definedName name="小計④C">#REF!</definedName>
    <definedName name="小計⑤">#REF!</definedName>
    <definedName name="小計⑤B">#REF!</definedName>
    <definedName name="小計⑤C">#REF!</definedName>
    <definedName name="小計⑥">#REF!</definedName>
    <definedName name="小計⑥B">#REF!</definedName>
    <definedName name="小計⑥C">#REF!</definedName>
    <definedName name="小計⑦">#REF!</definedName>
    <definedName name="小計⑦B">#REF!</definedName>
    <definedName name="小計⑦C">#REF!</definedName>
    <definedName name="床掘">[11]比較単価!#REF!</definedName>
    <definedName name="上層路盤">[11]比較単価!#REF!</definedName>
    <definedName name="上表1" localSheetId="0">#REF!</definedName>
    <definedName name="上表1">#REF!</definedName>
    <definedName name="上表2" localSheetId="0">#REF!</definedName>
    <definedName name="上表2">#REF!</definedName>
    <definedName name="上表3" localSheetId="0">#REF!</definedName>
    <definedName name="上表3">#REF!</definedName>
    <definedName name="上表4">#REF!</definedName>
    <definedName name="水替_101">[2]管土工数量!#REF!</definedName>
    <definedName name="水替_201">[2]管土工数量!#REF!</definedName>
    <definedName name="水替_301">[2]管土工数量!#REF!</definedName>
    <definedName name="数量_1" localSheetId="0">#REF!</definedName>
    <definedName name="数量_1">#REF!</definedName>
    <definedName name="数量_1_J" localSheetId="0">#REF!</definedName>
    <definedName name="数量_1_J">#REF!</definedName>
    <definedName name="数量_1_J_1" localSheetId="0">#REF!</definedName>
    <definedName name="数量_1_J_1">#REF!</definedName>
    <definedName name="数量_1_P">#REF!</definedName>
    <definedName name="数量_1_P_1">#REF!</definedName>
    <definedName name="数量_100">#REF!</definedName>
    <definedName name="数量_101">[2]管土工数量!#REF!</definedName>
    <definedName name="数量_102">[2]管土工数量!#REF!</definedName>
    <definedName name="数量_103">[2]管土工数量!#REF!</definedName>
    <definedName name="数量_104">[2]管土工数量!#REF!</definedName>
    <definedName name="数量_105" localSheetId="0">#REF!</definedName>
    <definedName name="数量_105">#REF!</definedName>
    <definedName name="数量_106" localSheetId="0">#REF!</definedName>
    <definedName name="数量_106">#REF!</definedName>
    <definedName name="数量_107" localSheetId="0">#REF!</definedName>
    <definedName name="数量_107">#REF!</definedName>
    <definedName name="数量_108">#REF!</definedName>
    <definedName name="数量_109">#REF!</definedName>
    <definedName name="数量_2_J">#REF!</definedName>
    <definedName name="数量_2_J_1">#REF!</definedName>
    <definedName name="数量_2_P">#REF!</definedName>
    <definedName name="数量_2_P_1">#REF!</definedName>
    <definedName name="数量_3_J">#REF!</definedName>
    <definedName name="数量_3_J_1">#REF!</definedName>
    <definedName name="数量_3_P">#REF!</definedName>
    <definedName name="数量_3_P_1">#REF!</definedName>
    <definedName name="数量_4_J">#REF!</definedName>
    <definedName name="数量_4_J_1">#REF!</definedName>
    <definedName name="数量_4_P">#REF!</definedName>
    <definedName name="数量_4_P_1">#REF!</definedName>
    <definedName name="数量_400">[2]管土工数量!#REF!</definedName>
    <definedName name="数量_401">[2]管土工数量!#REF!</definedName>
    <definedName name="数量_402">[2]管土工数量!#REF!</definedName>
    <definedName name="数量_403">[2]管土工数量!#REF!</definedName>
    <definedName name="数量_404">[2]管土工数量!#REF!</definedName>
    <definedName name="数量_405">[2]管土工数量!#REF!</definedName>
    <definedName name="数量_407">[2]管土工数量!#REF!</definedName>
    <definedName name="数量_408">[2]管土工数量!#REF!</definedName>
    <definedName name="数量_409">[2]管土工数量!#REF!</definedName>
    <definedName name="数量_410">[2]管土工数量!#REF!</definedName>
    <definedName name="数量_411">[2]管土工数量!#REF!</definedName>
    <definedName name="数量_412">[2]管土工数量!#REF!</definedName>
    <definedName name="数量_413">[2]管土工数量!#REF!</definedName>
    <definedName name="数量_700">[2]管土工数量!#REF!</definedName>
    <definedName name="数量_701">[2]管土工数量!#REF!</definedName>
    <definedName name="数量_801">[2]管土工数量!#REF!</definedName>
    <definedName name="数量_802">[2]管土工数量!#REF!</definedName>
    <definedName name="数量_803">[2]管土工数量!#REF!</definedName>
    <definedName name="数量_804">[2]管土工数量!#REF!</definedName>
    <definedName name="数量_805">[2]管土工数量!#REF!</definedName>
    <definedName name="数量_806">[2]管土工数量!#REF!</definedName>
    <definedName name="数量_901">[2]管土工数量!#REF!</definedName>
    <definedName name="数量_902">[2]管土工数量!#REF!</definedName>
    <definedName name="数量一覧_101" localSheetId="0">#REF!</definedName>
    <definedName name="数量一覧_101">#REF!</definedName>
    <definedName name="数量総括" localSheetId="0">#REF!</definedName>
    <definedName name="数量総括">#REF!</definedName>
    <definedName name="数量総括表" localSheetId="0">#REF!</definedName>
    <definedName name="数量総括表">#REF!</definedName>
    <definedName name="盛土" localSheetId="0">[11]比較単価!#REF!</definedName>
    <definedName name="盛土">[11]比較単価!#REF!</definedName>
    <definedName name="盛土運搬" localSheetId="0">[11]比較単価!#REF!</definedName>
    <definedName name="盛土運搬">[11]比較単価!#REF!</definedName>
    <definedName name="盛土法面" localSheetId="0">[11]比較単価!#REF!</definedName>
    <definedName name="盛土法面">[11]比較単価!#REF!</definedName>
    <definedName name="切込砕石" localSheetId="0">[11]比較単価!#REF!</definedName>
    <definedName name="切込砕石">[11]比較単価!#REF!</definedName>
    <definedName name="切土">[7]D代価!#REF!</definedName>
    <definedName name="切土ルーズ">[11]比較単価!#REF!</definedName>
    <definedName name="切土法面">[11]比較単価!#REF!</definedName>
    <definedName name="切梁・腹起し設置" localSheetId="0">#REF!</definedName>
    <definedName name="切梁・腹起し設置">#REF!</definedName>
    <definedName name="切梁・腹起し撤去" localSheetId="0">#REF!</definedName>
    <definedName name="切梁・腹起し撤去">#REF!</definedName>
    <definedName name="設計書">#N/A</definedName>
    <definedName name="設計書マクロ">#N/A</definedName>
    <definedName name="選択">#N/A</definedName>
    <definedName name="全部">#N/A</definedName>
    <definedName name="総括表">#N/A</definedName>
    <definedName name="総括表印刷">#N/A</definedName>
    <definedName name="側溝" localSheetId="0">#REF!</definedName>
    <definedName name="側溝">#REF!</definedName>
    <definedName name="代価_P" localSheetId="0">#REF!</definedName>
    <definedName name="代価_P">#REF!</definedName>
    <definedName name="代価一覧" localSheetId="0">#REF!</definedName>
    <definedName name="代価一覧">#REF!</definedName>
    <definedName name="代価一覧_A_1">#REF!</definedName>
    <definedName name="代価一覧_A_2">#REF!</definedName>
    <definedName name="代価一覧_B_1">#REF!</definedName>
    <definedName name="代価一覧_B_2">#REF!</definedName>
    <definedName name="代価一覧_C_1">#REF!</definedName>
    <definedName name="代価一覧_D_1">#REF!</definedName>
    <definedName name="代価一覧_D_2">#REF!</definedName>
    <definedName name="代価一覧_E_1">#REF!</definedName>
    <definedName name="代価一覧_E_2">#REF!</definedName>
    <definedName name="代価一覧_F_1">#REF!</definedName>
    <definedName name="代価一覧_F_2">#REF!</definedName>
    <definedName name="代価一覧_G_1">#REF!</definedName>
    <definedName name="代価一覧表">#N/A</definedName>
    <definedName name="代価表">#N/A</definedName>
    <definedName name="代価表マクロ">#N/A</definedName>
    <definedName name="大ブレカ1" localSheetId="0">#REF!</definedName>
    <definedName name="大ブレカ1">#REF!</definedName>
    <definedName name="大ブレカ2" localSheetId="0">#REF!</definedName>
    <definedName name="大ブレカ2">#REF!</definedName>
    <definedName name="大型側溝" localSheetId="0">#REF!</definedName>
    <definedName name="大型側溝">#REF!</definedName>
    <definedName name="単__価__一__覧__表">#REF!</definedName>
    <definedName name="単価">#REF!</definedName>
    <definedName name="単価_001">#REF!</definedName>
    <definedName name="単価_002">#REF!</definedName>
    <definedName name="単価_003">#REF!</definedName>
    <definedName name="単価_004">#REF!</definedName>
    <definedName name="単価_005">#REF!</definedName>
    <definedName name="単価_006">#REF!</definedName>
    <definedName name="単価_007">#REF!</definedName>
    <definedName name="単価_008">#REF!</definedName>
    <definedName name="単価_009">#REF!</definedName>
    <definedName name="単価_100">#REF!</definedName>
    <definedName name="単価_200">#REF!</definedName>
    <definedName name="単価・代価表">'[16]単価表・代価表 '!#REF!</definedName>
    <definedName name="単価一覧" localSheetId="0">#REF!</definedName>
    <definedName name="単価一覧">#REF!</definedName>
    <definedName name="単価代価表" localSheetId="0">'[16]単価表・代価表 '!#REF!</definedName>
    <definedName name="単価代価表">'[16]単価表・代価表 '!#REF!</definedName>
    <definedName name="単価比較_1_P" localSheetId="0">#REF!</definedName>
    <definedName name="単価比較_1_P">#REF!</definedName>
    <definedName name="単価比較_2_P" localSheetId="0">#REF!</definedName>
    <definedName name="単価比較_2_P">#REF!</definedName>
    <definedName name="単価比較_3_P" localSheetId="0">#REF!</definedName>
    <definedName name="単価比較_3_P">#REF!</definedName>
    <definedName name="単価比較_4_P">#REF!</definedName>
    <definedName name="単価比較_5_P">#REF!</definedName>
    <definedName name="単価比較_6_P">#REF!</definedName>
    <definedName name="単価比較_7_P">#REF!</definedName>
    <definedName name="単価比較_8_P">#REF!</definedName>
    <definedName name="単価比較_9_P">#REF!</definedName>
    <definedName name="単価表・代価表１">'[17]単価表・代価表 '!#REF!</definedName>
    <definedName name="単語表解除">#N/A</definedName>
    <definedName name="地先境界ブロック" localSheetId="0">#REF!</definedName>
    <definedName name="地先境界ブロック">#REF!</definedName>
    <definedName name="地盤夜" localSheetId="0">[18]Ａ代価表!#REF!</definedName>
    <definedName name="地盤夜">[18]Ａ代価表!#REF!</definedName>
    <definedName name="通常" localSheetId="0">#REF!</definedName>
    <definedName name="通常">#REF!</definedName>
    <definedName name="泥推夜">[18]Ａ代価表!#REF!</definedName>
    <definedName name="鉄筋加工">[11]比較単価!#REF!</definedName>
    <definedName name="鉄筋加工組立">[11]比較単価!#REF!</definedName>
    <definedName name="鉄筋組立">[11]比較単価!#REF!</definedName>
    <definedName name="土工夜">[18]Ａ代価表!#REF!</definedName>
    <definedName name="土被_100">[2]管土工数量!#REF!</definedName>
    <definedName name="土被_101">[2]管土工数量!#REF!</definedName>
    <definedName name="土被_102">[2]管土工数量!#REF!</definedName>
    <definedName name="土被_201">[2]管土工数量!#REF!</definedName>
    <definedName name="土被_202">[2]管土工数量!#REF!</definedName>
    <definedName name="土被_301">[2]管土工数量!#REF!</definedName>
    <definedName name="土被_302">[2]管土工数量!#REF!</definedName>
    <definedName name="当間１１号">[19]明細表!#REF!</definedName>
    <definedName name="当間３２号">[19]明細表!#REF!</definedName>
    <definedName name="内訳_1_J" localSheetId="0">#REF!</definedName>
    <definedName name="内訳_1_J">#REF!</definedName>
    <definedName name="内訳_1_J_1" localSheetId="0">#REF!</definedName>
    <definedName name="内訳_1_J_1">#REF!</definedName>
    <definedName name="内訳_1_P" localSheetId="0">#REF!</definedName>
    <definedName name="内訳_1_P">#REF!</definedName>
    <definedName name="内訳_1_P_1">#REF!</definedName>
    <definedName name="内訳_2_J">#REF!</definedName>
    <definedName name="内訳_2_J_1">#REF!</definedName>
    <definedName name="内訳_2_P">#REF!</definedName>
    <definedName name="内訳_2_P_1">#REF!</definedName>
    <definedName name="内訳_3_J">#REF!</definedName>
    <definedName name="内訳_3_J_1">#REF!</definedName>
    <definedName name="内訳_3_P">#REF!</definedName>
    <definedName name="内訳_3_P_1">#REF!</definedName>
    <definedName name="内訳_P_1">#REF!</definedName>
    <definedName name="内訳_P_2">#REF!</definedName>
    <definedName name="内訳_P_3">#REF!</definedName>
    <definedName name="内訳一覧表" hidden="1">'[2]代価表(C)'!#REF!</definedName>
    <definedName name="内訳書">#N/A</definedName>
    <definedName name="内訳書1" localSheetId="0">#REF!</definedName>
    <definedName name="内訳書1">#REF!</definedName>
    <definedName name="内訳書1.2" localSheetId="0">#REF!</definedName>
    <definedName name="内訳書1.2">#REF!</definedName>
    <definedName name="内訳書3">#N/A</definedName>
    <definedName name="内訳書3.4">#N/A</definedName>
    <definedName name="内訳書5.6">#N/A</definedName>
    <definedName name="内訳書7.8">#N/A</definedName>
    <definedName name="内訳書印刷">#N/A</definedName>
    <definedName name="内訳明細表" localSheetId="0">#REF!</definedName>
    <definedName name="内訳明細表">#REF!</definedName>
    <definedName name="二次製品">#N/A</definedName>
    <definedName name="表2" localSheetId="0">#REF!</definedName>
    <definedName name="表2">#REF!</definedName>
    <definedName name="表層" localSheetId="0">[11]比較単価!#REF!</definedName>
    <definedName name="表層">[11]比較単価!#REF!</definedName>
    <definedName name="不陸整正" localSheetId="0">[11]比較単価!#REF!</definedName>
    <definedName name="不陸整正">[11]比較単価!#REF!</definedName>
    <definedName name="付帯夜">[18]Ａ代価表!#REF!</definedName>
    <definedName name="副管取付工" localSheetId="0">#REF!</definedName>
    <definedName name="副管取付工">#REF!</definedName>
    <definedName name="変_更_箇_所_対_照_表___乙" localSheetId="0">#REF!</definedName>
    <definedName name="変_更_箇_所_対_照_表___乙">#REF!</definedName>
    <definedName name="片切岩1" localSheetId="0">#REF!</definedName>
    <definedName name="片切岩1">#REF!</definedName>
    <definedName name="片切岩2">#REF!</definedName>
    <definedName name="片切岩3">#REF!</definedName>
    <definedName name="片切土1">#REF!</definedName>
    <definedName name="片切土2">#REF!</definedName>
    <definedName name="保存">#N/A</definedName>
    <definedName name="舗装版破砕工" localSheetId="0">#REF!</definedName>
    <definedName name="舗装版破砕工">#REF!</definedName>
    <definedName name="舗装夜">[18]Ａ代価表!#REF!</definedName>
    <definedName name="歩_道_面_積_計_算">'[20]数量総括表 '!#REF!</definedName>
    <definedName name="補正係数" localSheetId="0">#REF!</definedName>
    <definedName name="補正係数">#REF!</definedName>
    <definedName name="補正値" localSheetId="0">#REF!</definedName>
    <definedName name="補正値">#REF!</definedName>
    <definedName name="防護施設" localSheetId="0">#REF!</definedName>
    <definedName name="防護施設">#REF!</definedName>
    <definedName name="本工事費">#N/A</definedName>
    <definedName name="埋A1" localSheetId="0">#REF!</definedName>
    <definedName name="埋A1">#REF!</definedName>
    <definedName name="埋A2" localSheetId="0">#REF!</definedName>
    <definedName name="埋A2">#REF!</definedName>
    <definedName name="埋B1" localSheetId="0">#REF!</definedName>
    <definedName name="埋B1">#REF!</definedName>
    <definedName name="埋B2">#REF!</definedName>
    <definedName name="埋C1">#REF!</definedName>
    <definedName name="埋C2">#REF!</definedName>
    <definedName name="埋D1">#REF!</definedName>
    <definedName name="埋D2">#REF!</definedName>
    <definedName name="埋戻しＤ">[11]比較単価!#REF!</definedName>
    <definedName name="埋戻工・ﾊﾞｯｸﾎｳ" localSheetId="0">#REF!</definedName>
    <definedName name="埋戻工・ﾊﾞｯｸﾎｳ">#REF!</definedName>
    <definedName name="埋戻工・人・ﾀ" localSheetId="0">#REF!</definedName>
    <definedName name="埋戻工・人・ﾀ">#REF!</definedName>
    <definedName name="桝との接続" localSheetId="0">#REF!</definedName>
    <definedName name="桝との接続">#REF!</definedName>
    <definedName name="無筋">#REF!</definedName>
    <definedName name="明細１号">#REF!</definedName>
    <definedName name="明細２号">#REF!</definedName>
    <definedName name="明細３号">#REF!</definedName>
    <definedName name="明細４号">[21]明細表!#REF!</definedName>
    <definedName name="明細５号" localSheetId="0">#REF!</definedName>
    <definedName name="明細５号">#REF!</definedName>
    <definedName name="明細６号" localSheetId="0">#REF!</definedName>
    <definedName name="明細６号">#REF!</definedName>
    <definedName name="明細７号" localSheetId="0">#REF!</definedName>
    <definedName name="明細７号">#REF!</definedName>
    <definedName name="明細８号">#REF!</definedName>
    <definedName name="盲排水">#REF!</definedName>
    <definedName name="木矢板工_1.8">#REF!</definedName>
    <definedName name="木矢板工_2.1">#REF!</definedName>
    <definedName name="木矢板工_2.4">#REF!</definedName>
    <definedName name="目地材">[11]比較単価!#REF!</definedName>
    <definedName name="薬液夜">[18]Ａ代価表!#REF!</definedName>
    <definedName name="養生工・小型" localSheetId="0">#REF!</definedName>
    <definedName name="養生工・小型">#REF!</definedName>
    <definedName name="養生小型">[11]比較単価!#REF!</definedName>
    <definedName name="養生無筋">[11]比較単価!#REF!</definedName>
    <definedName name="陸上_000" localSheetId="0">#REF!</definedName>
    <definedName name="陸上_000">#REF!</definedName>
    <definedName name="陸上_001" localSheetId="0">#REF!</definedName>
    <definedName name="陸上_001">#REF!</definedName>
    <definedName name="陸上_002" localSheetId="0">#REF!</definedName>
    <definedName name="陸上_002">#REF!</definedName>
    <definedName name="陸上_003">#REF!</definedName>
    <definedName name="陸上_1_P">#REF!</definedName>
    <definedName name="陸上_2_P">#REF!</definedName>
    <definedName name="陸上_3_P">#REF!</definedName>
    <definedName name="率">#REF!</definedName>
    <definedName name="立坑夜">[18]Ａ代価表!#REF!</definedName>
    <definedName name="連続">#N/A</definedName>
    <definedName name="連続印刷">#N/A</definedName>
    <definedName name="路盤工" localSheetId="0">#REF!</definedName>
    <definedName name="路盤工">#REF!</definedName>
    <definedName name="路盤工・ｔ30" localSheetId="0">#REF!</definedName>
    <definedName name="路盤工・ｔ30">#REF!</definedName>
    <definedName name="路面工" localSheetId="0">#REF!</definedName>
    <definedName name="路面工">#REF!</definedName>
    <definedName name="労務単価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6" l="1"/>
  <c r="C14" i="6"/>
  <c r="C12" i="6"/>
  <c r="C10" i="6"/>
  <c r="C8" i="6"/>
</calcChain>
</file>

<file path=xl/sharedStrings.xml><?xml version="1.0" encoding="utf-8"?>
<sst xmlns="http://schemas.openxmlformats.org/spreadsheetml/2006/main" count="18" uniqueCount="14">
  <si>
    <t>式</t>
    <rPh sb="0" eb="1">
      <t>シキ</t>
    </rPh>
    <phoneticPr fontId="4"/>
  </si>
  <si>
    <t>※見積の際は本内訳書、仕様書を参考に行うこと。</t>
    <rPh sb="1" eb="3">
      <t>ミツモリ</t>
    </rPh>
    <rPh sb="4" eb="5">
      <t>サイ</t>
    </rPh>
    <rPh sb="6" eb="7">
      <t>ホン</t>
    </rPh>
    <rPh sb="7" eb="10">
      <t>ウチワケショ</t>
    </rPh>
    <rPh sb="11" eb="14">
      <t>シヨウショ</t>
    </rPh>
    <rPh sb="15" eb="17">
      <t>サンコウ</t>
    </rPh>
    <rPh sb="18" eb="19">
      <t>オコナ</t>
    </rPh>
    <phoneticPr fontId="4"/>
  </si>
  <si>
    <t>　見積の際は、対象になる費用はすべて積算すること(他項目追加可能)。</t>
    <rPh sb="1" eb="3">
      <t>ミツモリ</t>
    </rPh>
    <rPh sb="4" eb="5">
      <t>サイ</t>
    </rPh>
    <rPh sb="7" eb="9">
      <t>タイショウ</t>
    </rPh>
    <rPh sb="12" eb="14">
      <t>ヒヨウ</t>
    </rPh>
    <rPh sb="18" eb="20">
      <t>セキサン</t>
    </rPh>
    <rPh sb="25" eb="26">
      <t>タ</t>
    </rPh>
    <rPh sb="26" eb="28">
      <t>コウモク</t>
    </rPh>
    <rPh sb="28" eb="30">
      <t>ツイカ</t>
    </rPh>
    <rPh sb="30" eb="32">
      <t>カノウ</t>
    </rPh>
    <phoneticPr fontId="4"/>
  </si>
  <si>
    <t>規格</t>
    <rPh sb="0" eb="2">
      <t>キカク</t>
    </rPh>
    <phoneticPr fontId="8"/>
  </si>
  <si>
    <t>数量</t>
    <rPh sb="0" eb="2">
      <t>スウリョウ</t>
    </rPh>
    <phoneticPr fontId="8"/>
  </si>
  <si>
    <t>単位</t>
    <rPh sb="0" eb="2">
      <t>タンイ</t>
    </rPh>
    <phoneticPr fontId="8"/>
  </si>
  <si>
    <t>単価</t>
    <rPh sb="0" eb="2">
      <t>タンカ</t>
    </rPh>
    <phoneticPr fontId="8"/>
  </si>
  <si>
    <t>金額</t>
    <rPh sb="0" eb="2">
      <t>キンガク</t>
    </rPh>
    <phoneticPr fontId="8"/>
  </si>
  <si>
    <t>備考</t>
    <rPh sb="0" eb="2">
      <t>ビコウ</t>
    </rPh>
    <phoneticPr fontId="8"/>
  </si>
  <si>
    <t>％</t>
    <phoneticPr fontId="8"/>
  </si>
  <si>
    <t>業務内容</t>
    <rPh sb="0" eb="2">
      <t>ギョウム</t>
    </rPh>
    <rPh sb="2" eb="4">
      <t>ナイヨウ</t>
    </rPh>
    <phoneticPr fontId="8"/>
  </si>
  <si>
    <t xml:space="preserve">国頭村マリンツーリズム気運醸成業務 </t>
    <rPh sb="0" eb="3">
      <t>クニガミソン</t>
    </rPh>
    <rPh sb="11" eb="13">
      <t>キウン</t>
    </rPh>
    <rPh sb="13" eb="15">
      <t>ジョウセイ</t>
    </rPh>
    <rPh sb="15" eb="17">
      <t>ギョウム</t>
    </rPh>
    <phoneticPr fontId="4"/>
  </si>
  <si>
    <t>1.業務概要　(4)業務内容①-⑦を参考</t>
    <rPh sb="2" eb="4">
      <t>ギョウム</t>
    </rPh>
    <rPh sb="4" eb="6">
      <t>ガイヨウ</t>
    </rPh>
    <rPh sb="10" eb="12">
      <t>ギョウム</t>
    </rPh>
    <rPh sb="12" eb="14">
      <t>ナイヨウ</t>
    </rPh>
    <rPh sb="18" eb="20">
      <t>サンコウ</t>
    </rPh>
    <phoneticPr fontId="4"/>
  </si>
  <si>
    <t xml:space="preserve">  　内訳書</t>
    <rPh sb="3" eb="6">
      <t>ウチワケショ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</si>
</sst>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,000\)"/>
    <numFmt numFmtId="177" formatCode="0,000"/>
    <numFmt numFmtId="178" formatCode="\(0\)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6" fillId="0" borderId="0"/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7" fillId="0" borderId="0" xfId="7">
      <alignment vertical="center"/>
    </xf>
    <xf numFmtId="0" fontId="5" fillId="0" borderId="12" xfId="7" applyFont="1" applyBorder="1" applyAlignment="1">
      <alignment horizontal="center"/>
    </xf>
    <xf numFmtId="0" fontId="9" fillId="0" borderId="0" xfId="7" applyFont="1" applyAlignment="1">
      <alignment horizontal="right"/>
    </xf>
    <xf numFmtId="0" fontId="9" fillId="0" borderId="0" xfId="7" applyFont="1" applyAlignment="1">
      <alignment horizontal="left" vertical="center"/>
    </xf>
    <xf numFmtId="0" fontId="9" fillId="0" borderId="0" xfId="7" applyFont="1">
      <alignment vertical="center"/>
    </xf>
    <xf numFmtId="0" fontId="9" fillId="0" borderId="0" xfId="7" applyFont="1" applyAlignment="1">
      <alignment horizontal="right" vertical="center"/>
    </xf>
    <xf numFmtId="0" fontId="5" fillId="0" borderId="5" xfId="7" applyFont="1" applyBorder="1" applyAlignment="1">
      <alignment horizontal="center"/>
    </xf>
    <xf numFmtId="176" fontId="5" fillId="0" borderId="4" xfId="6" applyNumberFormat="1" applyFont="1" applyBorder="1" applyAlignment="1">
      <alignment horizontal="center"/>
    </xf>
    <xf numFmtId="177" fontId="5" fillId="0" borderId="4" xfId="7" applyNumberFormat="1" applyFont="1" applyBorder="1" applyAlignment="1">
      <alignment horizontal="center"/>
    </xf>
    <xf numFmtId="177" fontId="5" fillId="0" borderId="4" xfId="6" applyNumberFormat="1" applyFont="1" applyBorder="1" applyAlignment="1">
      <alignment horizontal="center"/>
    </xf>
    <xf numFmtId="38" fontId="5" fillId="0" borderId="12" xfId="6" applyFont="1" applyBorder="1" applyAlignment="1">
      <alignment horizontal="center"/>
    </xf>
    <xf numFmtId="177" fontId="5" fillId="0" borderId="12" xfId="7" applyNumberFormat="1" applyFont="1" applyBorder="1" applyAlignment="1">
      <alignment horizontal="center"/>
    </xf>
    <xf numFmtId="177" fontId="5" fillId="0" borderId="12" xfId="6" applyNumberFormat="1" applyFont="1" applyBorder="1" applyAlignment="1">
      <alignment horizontal="center"/>
    </xf>
    <xf numFmtId="178" fontId="5" fillId="0" borderId="4" xfId="7" applyNumberFormat="1" applyFont="1" applyBorder="1" applyAlignment="1">
      <alignment horizontal="center"/>
    </xf>
    <xf numFmtId="178" fontId="5" fillId="0" borderId="12" xfId="7" applyNumberFormat="1" applyFont="1" applyBorder="1" applyAlignment="1">
      <alignment horizontal="center"/>
    </xf>
    <xf numFmtId="0" fontId="5" fillId="0" borderId="8" xfId="7" applyFont="1" applyBorder="1" applyAlignment="1">
      <alignment horizontal="right"/>
    </xf>
    <xf numFmtId="0" fontId="5" fillId="0" borderId="1" xfId="7" applyFont="1" applyBorder="1" applyAlignment="1"/>
    <xf numFmtId="0" fontId="5" fillId="0" borderId="9" xfId="7" applyFont="1" applyBorder="1" applyAlignment="1">
      <alignment horizontal="right"/>
    </xf>
    <xf numFmtId="0" fontId="5" fillId="0" borderId="11" xfId="7" applyFont="1" applyBorder="1" applyAlignment="1"/>
    <xf numFmtId="177" fontId="5" fillId="0" borderId="4" xfId="8" applyNumberFormat="1" applyFont="1" applyBorder="1" applyAlignment="1">
      <alignment horizontal="center"/>
    </xf>
    <xf numFmtId="177" fontId="5" fillId="0" borderId="12" xfId="8" applyNumberFormat="1" applyFont="1" applyBorder="1" applyAlignment="1">
      <alignment horizont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9" fillId="0" borderId="0" xfId="7" applyNumberFormat="1" applyFont="1">
      <alignment vertical="center"/>
    </xf>
    <xf numFmtId="0" fontId="5" fillId="0" borderId="8" xfId="7" applyFont="1" applyBorder="1" applyAlignment="1">
      <alignment vertical="top" wrapText="1"/>
    </xf>
    <xf numFmtId="0" fontId="5" fillId="0" borderId="7" xfId="7" applyFont="1" applyBorder="1" applyAlignment="1">
      <alignment vertical="top" wrapText="1"/>
    </xf>
    <xf numFmtId="0" fontId="5" fillId="0" borderId="1" xfId="7" applyFont="1" applyBorder="1" applyAlignment="1">
      <alignment vertical="top" wrapText="1"/>
    </xf>
    <xf numFmtId="0" fontId="5" fillId="0" borderId="9" xfId="7" applyFont="1" applyBorder="1" applyAlignment="1">
      <alignment vertical="top" wrapText="1"/>
    </xf>
    <xf numFmtId="0" fontId="5" fillId="0" borderId="10" xfId="7" applyFont="1" applyBorder="1" applyAlignment="1">
      <alignment vertical="top" wrapText="1"/>
    </xf>
    <xf numFmtId="0" fontId="5" fillId="0" borderId="11" xfId="7" applyFont="1" applyBorder="1" applyAlignment="1">
      <alignment vertical="top" wrapText="1"/>
    </xf>
    <xf numFmtId="0" fontId="5" fillId="0" borderId="13" xfId="7" applyFont="1" applyBorder="1" applyAlignment="1">
      <alignment vertical="top" wrapText="1"/>
    </xf>
    <xf numFmtId="0" fontId="5" fillId="0" borderId="0" xfId="7" applyFont="1" applyBorder="1" applyAlignment="1">
      <alignment vertical="top" wrapText="1"/>
    </xf>
    <xf numFmtId="0" fontId="5" fillId="0" borderId="14" xfId="7" applyFont="1" applyBorder="1" applyAlignment="1">
      <alignment vertical="top" wrapText="1"/>
    </xf>
    <xf numFmtId="0" fontId="5" fillId="0" borderId="2" xfId="7" applyFont="1" applyBorder="1" applyAlignment="1">
      <alignment horizontal="center"/>
    </xf>
    <xf numFmtId="0" fontId="5" fillId="0" borderId="3" xfId="7" applyFont="1" applyBorder="1" applyAlignment="1">
      <alignment horizontal="center"/>
    </xf>
    <xf numFmtId="0" fontId="5" fillId="0" borderId="6" xfId="7" applyFont="1" applyBorder="1" applyAlignment="1">
      <alignment horizontal="center"/>
    </xf>
    <xf numFmtId="0" fontId="5" fillId="0" borderId="8" xfId="7" applyFont="1" applyBorder="1" applyAlignment="1">
      <alignment horizontal="center"/>
    </xf>
    <xf numFmtId="0" fontId="5" fillId="0" borderId="1" xfId="7" applyFont="1" applyBorder="1" applyAlignment="1">
      <alignment horizontal="center"/>
    </xf>
    <xf numFmtId="0" fontId="5" fillId="0" borderId="9" xfId="7" applyFont="1" applyBorder="1" applyAlignment="1">
      <alignment horizontal="center"/>
    </xf>
    <xf numFmtId="0" fontId="5" fillId="0" borderId="11" xfId="7" applyFont="1" applyBorder="1" applyAlignment="1">
      <alignment horizontal="center"/>
    </xf>
    <xf numFmtId="0" fontId="5" fillId="0" borderId="4" xfId="7" applyFont="1" applyBorder="1" applyAlignment="1">
      <alignment horizontal="center"/>
    </xf>
    <xf numFmtId="0" fontId="5" fillId="0" borderId="12" xfId="7" applyFont="1" applyBorder="1" applyAlignment="1">
      <alignment horizontal="center"/>
    </xf>
    <xf numFmtId="38" fontId="5" fillId="0" borderId="4" xfId="6" applyFont="1" applyBorder="1" applyAlignment="1">
      <alignment horizontal="center"/>
    </xf>
    <xf numFmtId="38" fontId="5" fillId="0" borderId="12" xfId="6" applyFont="1" applyBorder="1" applyAlignment="1">
      <alignment horizontal="center"/>
    </xf>
    <xf numFmtId="0" fontId="5" fillId="0" borderId="8" xfId="7" applyFont="1" applyBorder="1" applyAlignment="1">
      <alignment horizontal="center" vertical="top" wrapText="1"/>
    </xf>
    <xf numFmtId="0" fontId="5" fillId="0" borderId="7" xfId="7" applyFont="1" applyBorder="1" applyAlignment="1">
      <alignment horizontal="center" vertical="top" wrapText="1"/>
    </xf>
    <xf numFmtId="0" fontId="5" fillId="0" borderId="1" xfId="7" applyFont="1" applyBorder="1" applyAlignment="1">
      <alignment horizontal="center" vertical="top" wrapText="1"/>
    </xf>
    <xf numFmtId="0" fontId="5" fillId="0" borderId="9" xfId="7" applyFont="1" applyBorder="1" applyAlignment="1">
      <alignment horizontal="center" vertical="top" wrapText="1"/>
    </xf>
    <xf numFmtId="0" fontId="5" fillId="0" borderId="10" xfId="7" applyFont="1" applyBorder="1" applyAlignment="1">
      <alignment horizontal="center" vertical="top" wrapText="1"/>
    </xf>
    <xf numFmtId="0" fontId="5" fillId="0" borderId="11" xfId="7" applyFont="1" applyBorder="1" applyAlignment="1">
      <alignment horizontal="center" vertical="top" wrapText="1"/>
    </xf>
    <xf numFmtId="0" fontId="5" fillId="0" borderId="8" xfId="7" applyFont="1" applyBorder="1" applyAlignment="1">
      <alignment horizontal="right"/>
    </xf>
    <xf numFmtId="0" fontId="5" fillId="0" borderId="9" xfId="7" applyFont="1" applyBorder="1" applyAlignment="1">
      <alignment horizontal="right"/>
    </xf>
    <xf numFmtId="0" fontId="5" fillId="0" borderId="1" xfId="7" applyFont="1" applyBorder="1" applyAlignment="1">
      <alignment horizontal="left"/>
    </xf>
    <xf numFmtId="0" fontId="5" fillId="0" borderId="11" xfId="7" applyFont="1" applyBorder="1" applyAlignment="1">
      <alignment horizontal="left"/>
    </xf>
    <xf numFmtId="0" fontId="5" fillId="0" borderId="13" xfId="7" applyFont="1" applyBorder="1" applyAlignment="1">
      <alignment horizontal="center" vertical="center" wrapText="1"/>
    </xf>
    <xf numFmtId="0" fontId="5" fillId="0" borderId="0" xfId="7" applyFont="1" applyBorder="1" applyAlignment="1">
      <alignment horizontal="center" vertical="center" wrapText="1"/>
    </xf>
    <xf numFmtId="0" fontId="5" fillId="0" borderId="14" xfId="7" applyFont="1" applyBorder="1" applyAlignment="1">
      <alignment horizontal="center" vertical="center" wrapText="1"/>
    </xf>
    <xf numFmtId="38" fontId="5" fillId="0" borderId="8" xfId="7" applyNumberFormat="1" applyFont="1" applyBorder="1" applyAlignment="1">
      <alignment horizontal="center"/>
    </xf>
    <xf numFmtId="38" fontId="5" fillId="0" borderId="7" xfId="7" applyNumberFormat="1" applyFont="1" applyBorder="1" applyAlignment="1">
      <alignment horizontal="center"/>
    </xf>
    <xf numFmtId="38" fontId="5" fillId="0" borderId="1" xfId="7" applyNumberFormat="1" applyFont="1" applyBorder="1" applyAlignment="1">
      <alignment horizontal="center"/>
    </xf>
    <xf numFmtId="38" fontId="5" fillId="0" borderId="9" xfId="7" applyNumberFormat="1" applyFont="1" applyBorder="1" applyAlignment="1">
      <alignment horizontal="center"/>
    </xf>
    <xf numFmtId="38" fontId="5" fillId="0" borderId="10" xfId="7" applyNumberFormat="1" applyFont="1" applyBorder="1" applyAlignment="1">
      <alignment horizontal="center"/>
    </xf>
    <xf numFmtId="38" fontId="5" fillId="0" borderId="11" xfId="7" applyNumberFormat="1" applyFont="1" applyBorder="1" applyAlignment="1">
      <alignment horizontal="center"/>
    </xf>
    <xf numFmtId="0" fontId="5" fillId="0" borderId="7" xfId="7" applyFont="1" applyBorder="1" applyAlignment="1">
      <alignment horizontal="center"/>
    </xf>
    <xf numFmtId="0" fontId="5" fillId="0" borderId="10" xfId="7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77" fontId="5" fillId="0" borderId="4" xfId="6" applyNumberFormat="1" applyFont="1" applyBorder="1" applyAlignment="1">
      <alignment horizontal="center"/>
    </xf>
    <xf numFmtId="177" fontId="5" fillId="0" borderId="12" xfId="6" applyNumberFormat="1" applyFont="1" applyBorder="1" applyAlignment="1">
      <alignment horizontal="center"/>
    </xf>
    <xf numFmtId="0" fontId="10" fillId="0" borderId="0" xfId="7" applyFont="1" applyAlignment="1">
      <alignment horizontal="right"/>
    </xf>
    <xf numFmtId="0" fontId="10" fillId="0" borderId="0" xfId="7" applyFont="1" applyAlignment="1">
      <alignment horizontal="left"/>
    </xf>
  </cellXfs>
  <cellStyles count="9">
    <cellStyle name="桁区切り" xfId="6" builtinId="6"/>
    <cellStyle name="桁区切り 2" xfId="8" xr:uid="{A430367F-CBC5-448F-80CF-BCD54FCE353E}"/>
    <cellStyle name="標準" xfId="0" builtinId="0"/>
    <cellStyle name="標準 2" xfId="1" xr:uid="{145475B3-E264-4417-9E8A-89FEE00F3D8E}"/>
    <cellStyle name="標準 2 2" xfId="3" xr:uid="{CFD505BA-7814-488A-8C1D-16FE24F8642F}"/>
    <cellStyle name="標準 2 4" xfId="7" xr:uid="{DA9BEED5-42AC-4060-B2FF-4E36C2285E36}"/>
    <cellStyle name="標準 3" xfId="2" xr:uid="{E5E69325-B8E9-4556-98EB-5C96FCD2C4A5}"/>
    <cellStyle name="標準 3 2" xfId="5" xr:uid="{144E0F10-BD0E-4F8D-8AD3-93779F3E33E1}"/>
    <cellStyle name="標準 4" xfId="4" xr:uid="{D126BAEC-B3A7-480A-94F6-E149EB98A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8&#24180;&#24230;&#26360;&#39006;\&#34920;&#35336;&#31639;\&#21335;&#19978;&#21407;&#35373;&#35336;&#26360;&#65288;&#25552;&#20986;&#65289;\&#65288;&#31532;&#65298;&#24037;&#21306;&#65289;&#12381;&#12398;&#65300;\&#31649;(1)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4\Public\&#39640;&#23665;\&#22885;&#38291;&#26519;&#36947;&#28797;&#23475;&#24489;&#26087;&#24037;&#20107;&#65288;&#31070;&#37324;&#20027;&#20219;&#65289;h&#65298;&#65301;&#65294;5.1\&#22885;&#38291;&#35373;&#35336;&#26360;(&#26368;&#32066;)\01&#22885;&#38291;&#26519;&#36947;&#35373;&#35336;&#26360;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681;&#32013;&#26449;\&#40658;&#23822;&#21407;&#36786;&#36947;\&#40658;&#23822;&#21407;&#35373;&#35336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4\Public\&#30495;&#26628;&#37324;\documents_data\EXCEL\&#28193;&#22025;&#25975;&#28797;&#23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IHASHI-SV\&#27604;&#22025;&#35914;\&#22269;&#38957;&#26449;\&#36794;&#37326;&#21916;&#22303;&#22320;&#36896;&#25104;\&#22823;&#37324;&#2644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DOCU~1\&#21517;&#35703;\&#20210;&#35199;\work\H10\&#30707;&#24179;\&#35373;&#35336;&#26360;\work\H10\&#19982;&#37027;&#22269;\&#35373;&#35336;&#26360;\&#35373;&#35336;&#26360;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&#65411;&#65438;&#65405;&#65400;&#65412;&#65391;&#65420;&#65439;\&#65420;&#65438;&#65432;&#65392;&#65420;&#65401;&#65392;&#65405;\&#22823;&#35895;&#32218;&#28797;&#23475;%20%20H10.10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0495;&#26628;&#37324;\documents_data\EXCEL\&#22823;&#35895;&#32218;&#28797;&#23475;%20%20H10.1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368;&#32066;/&#35373;&#35336;&#26360;&#854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IHASHI-SV\&#27604;&#22025;&#35914;\&#22269;&#38957;&#26449;\&#36794;&#37326;&#21916;&#22303;&#22320;&#36896;&#25104;\&#36794;&#37326;&#21916;&#28797;&#23475;&#24037;&#20107;&#22793;&#263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NAKA\H9\&#20225;&#26989;&#23616;\&#35373;&#35336;&#26360;\&#22303;&#26408;\NAKA\H9\&#35199;&#21407;\&#19968;&#20301;&#20195;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0316;&#26989;&#12501;&#12449;&#12452;&#12523;\&#22823;&#27996;&#23500;&#37326;&#32218;&#25968;&#37327;&#35336;&#31639;&#2636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IHASHI-SV\&#27604;&#22025;&#35914;\&#20855;&#24535;&#38957;&#26449;\&#12405;&#12427;&#12373;&#12392;&#20107;&#26989;&#65288;&#24037;&#20107;&#22793;&#26356;&#65289;\&#20855;&#38957;4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01&#19968;&#20214;&#26360;&#39006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H13&#24037;&#20107;&#20869;&#35379;ho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NAKA\H9\&#20225;&#26989;&#23616;\&#35373;&#35336;&#26360;\&#22303;&#26408;\&#20195;&#20385;&#32207;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65420;&#65438;&#65432;&#65392;&#65420;&#65401;&#65392;&#65405;\&#21644;&#21570;&#3044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0495;&#26628;&#37324;\documents_data\EXCEL\&#28193;&#22025;&#25975;&#28797;&#234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179;&#25104;14&#20013;&#22830;&#24314;&#35373;\&#31532;1&#22238;&#25552;&#20986;&#24179;&#25104;14&#24180;12&#26376;\&#20849;&#36890;&#20195;&#20385;\A&#65374;&#65318;&#20195;&#2038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enori\d\123&#65318;&#65353;&#65356;&#65349;\&#35199;&#31995;&#21015;&#12381;&#12398;16\&#24037;&#20107;&#35373;&#35336;&#26360;\16&#24037;&#21306;&#35373;&#35336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その１"/>
      <sheetName val="管その２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"/>
      <sheetName val="単一覧"/>
      <sheetName val="単価"/>
      <sheetName val="機一覧"/>
      <sheetName val="機単"/>
      <sheetName val="資材価格"/>
      <sheetName val="　　　　別紙使用につき使用不可　→　　　"/>
      <sheetName val="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機械運転単価"/>
      <sheetName val="基礎単価 "/>
      <sheetName val="代価表"/>
      <sheetName val="明細表"/>
      <sheetName val="本工内"/>
      <sheetName val="数量総括"/>
      <sheetName val="数量調書"/>
      <sheetName val="数量計算書"/>
      <sheetName val="土工"/>
      <sheetName val="単価一覧 "/>
      <sheetName val="比較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材単価・人件費"/>
      <sheetName val="内訳書"/>
      <sheetName val="単価表・代価表 "/>
      <sheetName val="法枠面積計算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"/>
    </sheetNames>
    <sheetDataSet>
      <sheetData sheetId="0" refreshError="1">
        <row r="336">
          <cell r="B336">
            <v>12929</v>
          </cell>
        </row>
        <row r="418">
          <cell r="B418">
            <v>15664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仮設費"/>
      <sheetName val="工事設計"/>
      <sheetName val="管資材"/>
      <sheetName val="管布設工"/>
      <sheetName val="管土工"/>
      <sheetName val="管資材数量"/>
      <sheetName val="管布設数量"/>
      <sheetName val="土工総括"/>
      <sheetName val="管土工数量"/>
      <sheetName val="構造物数量"/>
      <sheetName val="単価算出"/>
      <sheetName val="管資材 (2)"/>
      <sheetName val="管布設工 (2)"/>
      <sheetName val="管資材数量 (2)"/>
      <sheetName val="管布設数量 (2)"/>
      <sheetName val="管土工数量 (2)"/>
      <sheetName val="変更理由書"/>
      <sheetName val="機械複合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土工数量"/>
      <sheetName val="数量計算"/>
      <sheetName val="代価・単価表"/>
      <sheetName val="資材単価・人件費"/>
      <sheetName val="内訳書"/>
      <sheetName val="単価表・代価表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数量"/>
      <sheetName val="数量計算"/>
      <sheetName val="数量総括表"/>
      <sheetName val="資材単価・人件費"/>
      <sheetName val="内訳書"/>
      <sheetName val="単価表・代価表 "/>
      <sheetName val="ケースＡ"/>
      <sheetName val="変更内訳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Ａ代価表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明細表"/>
      <sheetName val="土工計算 (2)"/>
      <sheetName val="数量計算書 (2)"/>
      <sheetName val="数量計算書"/>
      <sheetName val="工事費計算書"/>
      <sheetName val="単価表"/>
      <sheetName val="代価表"/>
      <sheetName val="単価一覧表"/>
      <sheetName val="数量調書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表(C)"/>
      <sheetName val="管土工数量"/>
      <sheetName val="Ｊ代一覧 "/>
      <sheetName val="Ｊ代価"/>
      <sheetName val="Ｂ代一覧"/>
      <sheetName val="B代価"/>
      <sheetName val="B.B-1.C.D.E型"/>
      <sheetName val="併用日数算定表"/>
      <sheetName val="一位代価表（旧）"/>
      <sheetName val="一位代価仮設材賃料"/>
      <sheetName val="防護部賃料 Ｆ26～34"/>
      <sheetName val="一般部賃料Ｆ15～25;35･36"/>
      <sheetName val="Ｆ代一覧"/>
      <sheetName val="Ｆ1～Ｆ14"/>
      <sheetName val="Ｆ37～43"/>
      <sheetName val="代価表(A)"/>
      <sheetName val="代価表(B)"/>
      <sheetName val="構造物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 "/>
      <sheetName val="面積調書"/>
      <sheetName val="延長調書 "/>
      <sheetName val="土工数量"/>
      <sheetName val="数量計算書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表   "/>
      <sheetName val="土工"/>
      <sheetName val="数量総括表"/>
      <sheetName val="本工事内訳表"/>
      <sheetName val="明細表"/>
      <sheetName val="数量計算 (2)"/>
      <sheetName val="代価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 "/>
      <sheetName val="内訳書"/>
      <sheetName val="推薦依頼"/>
      <sheetName val="添付資料"/>
      <sheetName val="推薦業者"/>
      <sheetName val="執行伺"/>
      <sheetName val="内訳書 (金抜)"/>
      <sheetName val="結果報告"/>
      <sheetName val="結果広告"/>
      <sheetName val="審査結果通知"/>
      <sheetName val="不採用"/>
      <sheetName val="検査復命"/>
      <sheetName val="完成検査工事費内訳"/>
    </sheetNames>
    <sheetDataSet>
      <sheetData sheetId="0">
        <row r="4">
          <cell r="CA4" t="str">
            <v>国頭村マリンツーリズム気運醸成業務</v>
          </cell>
        </row>
      </sheetData>
      <sheetData sheetId="1">
        <row r="8">
          <cell r="D8" t="str">
            <v>人件費</v>
          </cell>
        </row>
        <row r="10">
          <cell r="D10" t="str">
            <v>旅費</v>
          </cell>
        </row>
        <row r="12">
          <cell r="D12" t="str">
            <v>外注費</v>
          </cell>
        </row>
        <row r="14">
          <cell r="D14" t="str">
            <v>再委託費</v>
          </cell>
        </row>
        <row r="16">
          <cell r="D16" t="str">
            <v>一般管理費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工事内訳"/>
      <sheetName val="変更内訳"/>
      <sheetName val="設計表紙"/>
      <sheetName val="変更協議"/>
      <sheetName val="代価表"/>
      <sheetName val="単価表"/>
      <sheetName val="単価諸元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>
        <row r="11">
          <cell r="V11">
            <v>14.5</v>
          </cell>
        </row>
        <row r="12">
          <cell r="V12">
            <v>14.65</v>
          </cell>
        </row>
        <row r="13">
          <cell r="V13">
            <v>15.65</v>
          </cell>
        </row>
        <row r="18">
          <cell r="V18">
            <v>17.61</v>
          </cell>
        </row>
        <row r="19">
          <cell r="V19">
            <v>17.82</v>
          </cell>
        </row>
        <row r="20">
          <cell r="V20">
            <v>19.82</v>
          </cell>
        </row>
        <row r="34">
          <cell r="U34">
            <v>1</v>
          </cell>
        </row>
        <row r="35">
          <cell r="V35">
            <v>29584000</v>
          </cell>
        </row>
        <row r="36">
          <cell r="V36">
            <v>1479200</v>
          </cell>
        </row>
        <row r="37">
          <cell r="V37">
            <v>31063200</v>
          </cell>
        </row>
        <row r="38">
          <cell r="V38">
            <v>5655300</v>
          </cell>
        </row>
      </sheetData>
      <sheetData sheetId="3"/>
      <sheetData sheetId="4"/>
      <sheetData sheetId="5">
        <row r="309">
          <cell r="G309">
            <v>322323</v>
          </cell>
        </row>
        <row r="340">
          <cell r="G340">
            <v>314814</v>
          </cell>
        </row>
        <row r="371">
          <cell r="G371">
            <v>307253</v>
          </cell>
        </row>
        <row r="402">
          <cell r="G402">
            <v>299694</v>
          </cell>
        </row>
        <row r="433">
          <cell r="G433">
            <v>292184</v>
          </cell>
        </row>
        <row r="464">
          <cell r="G464">
            <v>284624</v>
          </cell>
        </row>
        <row r="495">
          <cell r="G495">
            <v>277675</v>
          </cell>
        </row>
      </sheetData>
      <sheetData sheetId="6">
        <row r="30">
          <cell r="G30">
            <v>33330</v>
          </cell>
        </row>
        <row r="61">
          <cell r="G61">
            <v>5490</v>
          </cell>
        </row>
        <row r="464">
          <cell r="G464">
            <v>12860</v>
          </cell>
        </row>
        <row r="495">
          <cell r="G495">
            <v>3955</v>
          </cell>
        </row>
        <row r="1022">
          <cell r="G1022">
            <v>15500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代価総括(B)"/>
      <sheetName val="Ｅ代一覧 "/>
      <sheetName val="E代価"/>
      <sheetName val="Ｊ代一覧 "/>
      <sheetName val="Ｊ代価"/>
      <sheetName val="Ｂ代一覧"/>
      <sheetName val="B代価"/>
      <sheetName val="工種別"/>
      <sheetName val="設計書 (B)"/>
      <sheetName val="管資材"/>
      <sheetName val="管布設工"/>
      <sheetName val="管土工"/>
      <sheetName val="切管B"/>
      <sheetName val="代価総括(A)"/>
      <sheetName val="設計書(A)"/>
      <sheetName val="数量（管資材）"/>
      <sheetName val="数量（管布設）"/>
      <sheetName val="数量（管土工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123"/>
      <sheetName val="内訳書"/>
      <sheetName val="代価表 "/>
      <sheetName val="単価表・代価表"/>
    </sheetNames>
    <sheetDataSet>
      <sheetData sheetId="0"/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材単価・人件費"/>
      <sheetName val="内訳書"/>
      <sheetName val="単価表・代価表 "/>
      <sheetName val="法枠面積計算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代価"/>
      <sheetName val="C代価"/>
      <sheetName val="D代価"/>
      <sheetName val="E代価"/>
      <sheetName val="I代価"/>
      <sheetName val="J代価"/>
      <sheetName val="A代価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薬注復相式"/>
      <sheetName val="薬注単相式"/>
      <sheetName val="Ｈ－代価"/>
      <sheetName val="推進機損料"/>
      <sheetName val="還流設備損料"/>
      <sheetName val="処理設備損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A3A25-BE18-4388-9C75-F3B426D1A946}">
  <dimension ref="A2:O34"/>
  <sheetViews>
    <sheetView tabSelected="1" view="pageBreakPreview" zoomScale="82" zoomScaleNormal="100" zoomScaleSheetLayoutView="82" workbookViewId="0">
      <selection activeCell="K17" sqref="K17"/>
    </sheetView>
  </sheetViews>
  <sheetFormatPr defaultRowHeight="13.5" x14ac:dyDescent="0.15"/>
  <cols>
    <col min="1" max="1" width="3.875" style="5" customWidth="1"/>
    <col min="2" max="2" width="3" style="6" customWidth="1"/>
    <col min="3" max="3" width="20.75" style="5" customWidth="1"/>
    <col min="4" max="4" width="12.25" style="5" customWidth="1"/>
    <col min="5" max="5" width="11.375" style="5" customWidth="1"/>
    <col min="6" max="6" width="12.25" style="5" customWidth="1"/>
    <col min="7" max="7" width="13" style="5" customWidth="1"/>
    <col min="8" max="8" width="16.25" style="5" customWidth="1"/>
    <col min="9" max="9" width="15.5" style="5" customWidth="1"/>
    <col min="10" max="10" width="2.75" style="5" customWidth="1"/>
    <col min="11" max="11" width="20.25" style="5" customWidth="1"/>
    <col min="12" max="12" width="10.5" style="5" bestFit="1" customWidth="1"/>
    <col min="13" max="15" width="9" style="5"/>
    <col min="16" max="255" width="9" style="1"/>
    <col min="256" max="256" width="3.875" style="1" customWidth="1"/>
    <col min="257" max="257" width="3.25" style="1" bestFit="1" customWidth="1"/>
    <col min="258" max="258" width="1.625" style="1" customWidth="1"/>
    <col min="259" max="259" width="20.75" style="1" customWidth="1"/>
    <col min="260" max="262" width="12.25" style="1" customWidth="1"/>
    <col min="263" max="263" width="9.25" style="1" bestFit="1" customWidth="1"/>
    <col min="264" max="264" width="16.25" style="1" customWidth="1"/>
    <col min="265" max="265" width="15.5" style="1" customWidth="1"/>
    <col min="266" max="266" width="2.75" style="1" customWidth="1"/>
    <col min="267" max="267" width="20.25" style="1" customWidth="1"/>
    <col min="268" max="268" width="10.5" style="1" bestFit="1" customWidth="1"/>
    <col min="269" max="511" width="9" style="1"/>
    <col min="512" max="512" width="3.875" style="1" customWidth="1"/>
    <col min="513" max="513" width="3.25" style="1" bestFit="1" customWidth="1"/>
    <col min="514" max="514" width="1.625" style="1" customWidth="1"/>
    <col min="515" max="515" width="20.75" style="1" customWidth="1"/>
    <col min="516" max="518" width="12.25" style="1" customWidth="1"/>
    <col min="519" max="519" width="9.25" style="1" bestFit="1" customWidth="1"/>
    <col min="520" max="520" width="16.25" style="1" customWidth="1"/>
    <col min="521" max="521" width="15.5" style="1" customWidth="1"/>
    <col min="522" max="522" width="2.75" style="1" customWidth="1"/>
    <col min="523" max="523" width="20.25" style="1" customWidth="1"/>
    <col min="524" max="524" width="10.5" style="1" bestFit="1" customWidth="1"/>
    <col min="525" max="767" width="9" style="1"/>
    <col min="768" max="768" width="3.875" style="1" customWidth="1"/>
    <col min="769" max="769" width="3.25" style="1" bestFit="1" customWidth="1"/>
    <col min="770" max="770" width="1.625" style="1" customWidth="1"/>
    <col min="771" max="771" width="20.75" style="1" customWidth="1"/>
    <col min="772" max="774" width="12.25" style="1" customWidth="1"/>
    <col min="775" max="775" width="9.25" style="1" bestFit="1" customWidth="1"/>
    <col min="776" max="776" width="16.25" style="1" customWidth="1"/>
    <col min="777" max="777" width="15.5" style="1" customWidth="1"/>
    <col min="778" max="778" width="2.75" style="1" customWidth="1"/>
    <col min="779" max="779" width="20.25" style="1" customWidth="1"/>
    <col min="780" max="780" width="10.5" style="1" bestFit="1" customWidth="1"/>
    <col min="781" max="1023" width="9" style="1"/>
    <col min="1024" max="1024" width="3.875" style="1" customWidth="1"/>
    <col min="1025" max="1025" width="3.25" style="1" bestFit="1" customWidth="1"/>
    <col min="1026" max="1026" width="1.625" style="1" customWidth="1"/>
    <col min="1027" max="1027" width="20.75" style="1" customWidth="1"/>
    <col min="1028" max="1030" width="12.25" style="1" customWidth="1"/>
    <col min="1031" max="1031" width="9.25" style="1" bestFit="1" customWidth="1"/>
    <col min="1032" max="1032" width="16.25" style="1" customWidth="1"/>
    <col min="1033" max="1033" width="15.5" style="1" customWidth="1"/>
    <col min="1034" max="1034" width="2.75" style="1" customWidth="1"/>
    <col min="1035" max="1035" width="20.25" style="1" customWidth="1"/>
    <col min="1036" max="1036" width="10.5" style="1" bestFit="1" customWidth="1"/>
    <col min="1037" max="1279" width="9" style="1"/>
    <col min="1280" max="1280" width="3.875" style="1" customWidth="1"/>
    <col min="1281" max="1281" width="3.25" style="1" bestFit="1" customWidth="1"/>
    <col min="1282" max="1282" width="1.625" style="1" customWidth="1"/>
    <col min="1283" max="1283" width="20.75" style="1" customWidth="1"/>
    <col min="1284" max="1286" width="12.25" style="1" customWidth="1"/>
    <col min="1287" max="1287" width="9.25" style="1" bestFit="1" customWidth="1"/>
    <col min="1288" max="1288" width="16.25" style="1" customWidth="1"/>
    <col min="1289" max="1289" width="15.5" style="1" customWidth="1"/>
    <col min="1290" max="1290" width="2.75" style="1" customWidth="1"/>
    <col min="1291" max="1291" width="20.25" style="1" customWidth="1"/>
    <col min="1292" max="1292" width="10.5" style="1" bestFit="1" customWidth="1"/>
    <col min="1293" max="1535" width="9" style="1"/>
    <col min="1536" max="1536" width="3.875" style="1" customWidth="1"/>
    <col min="1537" max="1537" width="3.25" style="1" bestFit="1" customWidth="1"/>
    <col min="1538" max="1538" width="1.625" style="1" customWidth="1"/>
    <col min="1539" max="1539" width="20.75" style="1" customWidth="1"/>
    <col min="1540" max="1542" width="12.25" style="1" customWidth="1"/>
    <col min="1543" max="1543" width="9.25" style="1" bestFit="1" customWidth="1"/>
    <col min="1544" max="1544" width="16.25" style="1" customWidth="1"/>
    <col min="1545" max="1545" width="15.5" style="1" customWidth="1"/>
    <col min="1546" max="1546" width="2.75" style="1" customWidth="1"/>
    <col min="1547" max="1547" width="20.25" style="1" customWidth="1"/>
    <col min="1548" max="1548" width="10.5" style="1" bestFit="1" customWidth="1"/>
    <col min="1549" max="1791" width="9" style="1"/>
    <col min="1792" max="1792" width="3.875" style="1" customWidth="1"/>
    <col min="1793" max="1793" width="3.25" style="1" bestFit="1" customWidth="1"/>
    <col min="1794" max="1794" width="1.625" style="1" customWidth="1"/>
    <col min="1795" max="1795" width="20.75" style="1" customWidth="1"/>
    <col min="1796" max="1798" width="12.25" style="1" customWidth="1"/>
    <col min="1799" max="1799" width="9.25" style="1" bestFit="1" customWidth="1"/>
    <col min="1800" max="1800" width="16.25" style="1" customWidth="1"/>
    <col min="1801" max="1801" width="15.5" style="1" customWidth="1"/>
    <col min="1802" max="1802" width="2.75" style="1" customWidth="1"/>
    <col min="1803" max="1803" width="20.25" style="1" customWidth="1"/>
    <col min="1804" max="1804" width="10.5" style="1" bestFit="1" customWidth="1"/>
    <col min="1805" max="2047" width="9" style="1"/>
    <col min="2048" max="2048" width="3.875" style="1" customWidth="1"/>
    <col min="2049" max="2049" width="3.25" style="1" bestFit="1" customWidth="1"/>
    <col min="2050" max="2050" width="1.625" style="1" customWidth="1"/>
    <col min="2051" max="2051" width="20.75" style="1" customWidth="1"/>
    <col min="2052" max="2054" width="12.25" style="1" customWidth="1"/>
    <col min="2055" max="2055" width="9.25" style="1" bestFit="1" customWidth="1"/>
    <col min="2056" max="2056" width="16.25" style="1" customWidth="1"/>
    <col min="2057" max="2057" width="15.5" style="1" customWidth="1"/>
    <col min="2058" max="2058" width="2.75" style="1" customWidth="1"/>
    <col min="2059" max="2059" width="20.25" style="1" customWidth="1"/>
    <col min="2060" max="2060" width="10.5" style="1" bestFit="1" customWidth="1"/>
    <col min="2061" max="2303" width="9" style="1"/>
    <col min="2304" max="2304" width="3.875" style="1" customWidth="1"/>
    <col min="2305" max="2305" width="3.25" style="1" bestFit="1" customWidth="1"/>
    <col min="2306" max="2306" width="1.625" style="1" customWidth="1"/>
    <col min="2307" max="2307" width="20.75" style="1" customWidth="1"/>
    <col min="2308" max="2310" width="12.25" style="1" customWidth="1"/>
    <col min="2311" max="2311" width="9.25" style="1" bestFit="1" customWidth="1"/>
    <col min="2312" max="2312" width="16.25" style="1" customWidth="1"/>
    <col min="2313" max="2313" width="15.5" style="1" customWidth="1"/>
    <col min="2314" max="2314" width="2.75" style="1" customWidth="1"/>
    <col min="2315" max="2315" width="20.25" style="1" customWidth="1"/>
    <col min="2316" max="2316" width="10.5" style="1" bestFit="1" customWidth="1"/>
    <col min="2317" max="2559" width="9" style="1"/>
    <col min="2560" max="2560" width="3.875" style="1" customWidth="1"/>
    <col min="2561" max="2561" width="3.25" style="1" bestFit="1" customWidth="1"/>
    <col min="2562" max="2562" width="1.625" style="1" customWidth="1"/>
    <col min="2563" max="2563" width="20.75" style="1" customWidth="1"/>
    <col min="2564" max="2566" width="12.25" style="1" customWidth="1"/>
    <col min="2567" max="2567" width="9.25" style="1" bestFit="1" customWidth="1"/>
    <col min="2568" max="2568" width="16.25" style="1" customWidth="1"/>
    <col min="2569" max="2569" width="15.5" style="1" customWidth="1"/>
    <col min="2570" max="2570" width="2.75" style="1" customWidth="1"/>
    <col min="2571" max="2571" width="20.25" style="1" customWidth="1"/>
    <col min="2572" max="2572" width="10.5" style="1" bestFit="1" customWidth="1"/>
    <col min="2573" max="2815" width="9" style="1"/>
    <col min="2816" max="2816" width="3.875" style="1" customWidth="1"/>
    <col min="2817" max="2817" width="3.25" style="1" bestFit="1" customWidth="1"/>
    <col min="2818" max="2818" width="1.625" style="1" customWidth="1"/>
    <col min="2819" max="2819" width="20.75" style="1" customWidth="1"/>
    <col min="2820" max="2822" width="12.25" style="1" customWidth="1"/>
    <col min="2823" max="2823" width="9.25" style="1" bestFit="1" customWidth="1"/>
    <col min="2824" max="2824" width="16.25" style="1" customWidth="1"/>
    <col min="2825" max="2825" width="15.5" style="1" customWidth="1"/>
    <col min="2826" max="2826" width="2.75" style="1" customWidth="1"/>
    <col min="2827" max="2827" width="20.25" style="1" customWidth="1"/>
    <col min="2828" max="2828" width="10.5" style="1" bestFit="1" customWidth="1"/>
    <col min="2829" max="3071" width="9" style="1"/>
    <col min="3072" max="3072" width="3.875" style="1" customWidth="1"/>
    <col min="3073" max="3073" width="3.25" style="1" bestFit="1" customWidth="1"/>
    <col min="3074" max="3074" width="1.625" style="1" customWidth="1"/>
    <col min="3075" max="3075" width="20.75" style="1" customWidth="1"/>
    <col min="3076" max="3078" width="12.25" style="1" customWidth="1"/>
    <col min="3079" max="3079" width="9.25" style="1" bestFit="1" customWidth="1"/>
    <col min="3080" max="3080" width="16.25" style="1" customWidth="1"/>
    <col min="3081" max="3081" width="15.5" style="1" customWidth="1"/>
    <col min="3082" max="3082" width="2.75" style="1" customWidth="1"/>
    <col min="3083" max="3083" width="20.25" style="1" customWidth="1"/>
    <col min="3084" max="3084" width="10.5" style="1" bestFit="1" customWidth="1"/>
    <col min="3085" max="3327" width="9" style="1"/>
    <col min="3328" max="3328" width="3.875" style="1" customWidth="1"/>
    <col min="3329" max="3329" width="3.25" style="1" bestFit="1" customWidth="1"/>
    <col min="3330" max="3330" width="1.625" style="1" customWidth="1"/>
    <col min="3331" max="3331" width="20.75" style="1" customWidth="1"/>
    <col min="3332" max="3334" width="12.25" style="1" customWidth="1"/>
    <col min="3335" max="3335" width="9.25" style="1" bestFit="1" customWidth="1"/>
    <col min="3336" max="3336" width="16.25" style="1" customWidth="1"/>
    <col min="3337" max="3337" width="15.5" style="1" customWidth="1"/>
    <col min="3338" max="3338" width="2.75" style="1" customWidth="1"/>
    <col min="3339" max="3339" width="20.25" style="1" customWidth="1"/>
    <col min="3340" max="3340" width="10.5" style="1" bestFit="1" customWidth="1"/>
    <col min="3341" max="3583" width="9" style="1"/>
    <col min="3584" max="3584" width="3.875" style="1" customWidth="1"/>
    <col min="3585" max="3585" width="3.25" style="1" bestFit="1" customWidth="1"/>
    <col min="3586" max="3586" width="1.625" style="1" customWidth="1"/>
    <col min="3587" max="3587" width="20.75" style="1" customWidth="1"/>
    <col min="3588" max="3590" width="12.25" style="1" customWidth="1"/>
    <col min="3591" max="3591" width="9.25" style="1" bestFit="1" customWidth="1"/>
    <col min="3592" max="3592" width="16.25" style="1" customWidth="1"/>
    <col min="3593" max="3593" width="15.5" style="1" customWidth="1"/>
    <col min="3594" max="3594" width="2.75" style="1" customWidth="1"/>
    <col min="3595" max="3595" width="20.25" style="1" customWidth="1"/>
    <col min="3596" max="3596" width="10.5" style="1" bestFit="1" customWidth="1"/>
    <col min="3597" max="3839" width="9" style="1"/>
    <col min="3840" max="3840" width="3.875" style="1" customWidth="1"/>
    <col min="3841" max="3841" width="3.25" style="1" bestFit="1" customWidth="1"/>
    <col min="3842" max="3842" width="1.625" style="1" customWidth="1"/>
    <col min="3843" max="3843" width="20.75" style="1" customWidth="1"/>
    <col min="3844" max="3846" width="12.25" style="1" customWidth="1"/>
    <col min="3847" max="3847" width="9.25" style="1" bestFit="1" customWidth="1"/>
    <col min="3848" max="3848" width="16.25" style="1" customWidth="1"/>
    <col min="3849" max="3849" width="15.5" style="1" customWidth="1"/>
    <col min="3850" max="3850" width="2.75" style="1" customWidth="1"/>
    <col min="3851" max="3851" width="20.25" style="1" customWidth="1"/>
    <col min="3852" max="3852" width="10.5" style="1" bestFit="1" customWidth="1"/>
    <col min="3853" max="4095" width="9" style="1"/>
    <col min="4096" max="4096" width="3.875" style="1" customWidth="1"/>
    <col min="4097" max="4097" width="3.25" style="1" bestFit="1" customWidth="1"/>
    <col min="4098" max="4098" width="1.625" style="1" customWidth="1"/>
    <col min="4099" max="4099" width="20.75" style="1" customWidth="1"/>
    <col min="4100" max="4102" width="12.25" style="1" customWidth="1"/>
    <col min="4103" max="4103" width="9.25" style="1" bestFit="1" customWidth="1"/>
    <col min="4104" max="4104" width="16.25" style="1" customWidth="1"/>
    <col min="4105" max="4105" width="15.5" style="1" customWidth="1"/>
    <col min="4106" max="4106" width="2.75" style="1" customWidth="1"/>
    <col min="4107" max="4107" width="20.25" style="1" customWidth="1"/>
    <col min="4108" max="4108" width="10.5" style="1" bestFit="1" customWidth="1"/>
    <col min="4109" max="4351" width="9" style="1"/>
    <col min="4352" max="4352" width="3.875" style="1" customWidth="1"/>
    <col min="4353" max="4353" width="3.25" style="1" bestFit="1" customWidth="1"/>
    <col min="4354" max="4354" width="1.625" style="1" customWidth="1"/>
    <col min="4355" max="4355" width="20.75" style="1" customWidth="1"/>
    <col min="4356" max="4358" width="12.25" style="1" customWidth="1"/>
    <col min="4359" max="4359" width="9.25" style="1" bestFit="1" customWidth="1"/>
    <col min="4360" max="4360" width="16.25" style="1" customWidth="1"/>
    <col min="4361" max="4361" width="15.5" style="1" customWidth="1"/>
    <col min="4362" max="4362" width="2.75" style="1" customWidth="1"/>
    <col min="4363" max="4363" width="20.25" style="1" customWidth="1"/>
    <col min="4364" max="4364" width="10.5" style="1" bestFit="1" customWidth="1"/>
    <col min="4365" max="4607" width="9" style="1"/>
    <col min="4608" max="4608" width="3.875" style="1" customWidth="1"/>
    <col min="4609" max="4609" width="3.25" style="1" bestFit="1" customWidth="1"/>
    <col min="4610" max="4610" width="1.625" style="1" customWidth="1"/>
    <col min="4611" max="4611" width="20.75" style="1" customWidth="1"/>
    <col min="4612" max="4614" width="12.25" style="1" customWidth="1"/>
    <col min="4615" max="4615" width="9.25" style="1" bestFit="1" customWidth="1"/>
    <col min="4616" max="4616" width="16.25" style="1" customWidth="1"/>
    <col min="4617" max="4617" width="15.5" style="1" customWidth="1"/>
    <col min="4618" max="4618" width="2.75" style="1" customWidth="1"/>
    <col min="4619" max="4619" width="20.25" style="1" customWidth="1"/>
    <col min="4620" max="4620" width="10.5" style="1" bestFit="1" customWidth="1"/>
    <col min="4621" max="4863" width="9" style="1"/>
    <col min="4864" max="4864" width="3.875" style="1" customWidth="1"/>
    <col min="4865" max="4865" width="3.25" style="1" bestFit="1" customWidth="1"/>
    <col min="4866" max="4866" width="1.625" style="1" customWidth="1"/>
    <col min="4867" max="4867" width="20.75" style="1" customWidth="1"/>
    <col min="4868" max="4870" width="12.25" style="1" customWidth="1"/>
    <col min="4871" max="4871" width="9.25" style="1" bestFit="1" customWidth="1"/>
    <col min="4872" max="4872" width="16.25" style="1" customWidth="1"/>
    <col min="4873" max="4873" width="15.5" style="1" customWidth="1"/>
    <col min="4874" max="4874" width="2.75" style="1" customWidth="1"/>
    <col min="4875" max="4875" width="20.25" style="1" customWidth="1"/>
    <col min="4876" max="4876" width="10.5" style="1" bestFit="1" customWidth="1"/>
    <col min="4877" max="5119" width="9" style="1"/>
    <col min="5120" max="5120" width="3.875" style="1" customWidth="1"/>
    <col min="5121" max="5121" width="3.25" style="1" bestFit="1" customWidth="1"/>
    <col min="5122" max="5122" width="1.625" style="1" customWidth="1"/>
    <col min="5123" max="5123" width="20.75" style="1" customWidth="1"/>
    <col min="5124" max="5126" width="12.25" style="1" customWidth="1"/>
    <col min="5127" max="5127" width="9.25" style="1" bestFit="1" customWidth="1"/>
    <col min="5128" max="5128" width="16.25" style="1" customWidth="1"/>
    <col min="5129" max="5129" width="15.5" style="1" customWidth="1"/>
    <col min="5130" max="5130" width="2.75" style="1" customWidth="1"/>
    <col min="5131" max="5131" width="20.25" style="1" customWidth="1"/>
    <col min="5132" max="5132" width="10.5" style="1" bestFit="1" customWidth="1"/>
    <col min="5133" max="5375" width="9" style="1"/>
    <col min="5376" max="5376" width="3.875" style="1" customWidth="1"/>
    <col min="5377" max="5377" width="3.25" style="1" bestFit="1" customWidth="1"/>
    <col min="5378" max="5378" width="1.625" style="1" customWidth="1"/>
    <col min="5379" max="5379" width="20.75" style="1" customWidth="1"/>
    <col min="5380" max="5382" width="12.25" style="1" customWidth="1"/>
    <col min="5383" max="5383" width="9.25" style="1" bestFit="1" customWidth="1"/>
    <col min="5384" max="5384" width="16.25" style="1" customWidth="1"/>
    <col min="5385" max="5385" width="15.5" style="1" customWidth="1"/>
    <col min="5386" max="5386" width="2.75" style="1" customWidth="1"/>
    <col min="5387" max="5387" width="20.25" style="1" customWidth="1"/>
    <col min="5388" max="5388" width="10.5" style="1" bestFit="1" customWidth="1"/>
    <col min="5389" max="5631" width="9" style="1"/>
    <col min="5632" max="5632" width="3.875" style="1" customWidth="1"/>
    <col min="5633" max="5633" width="3.25" style="1" bestFit="1" customWidth="1"/>
    <col min="5634" max="5634" width="1.625" style="1" customWidth="1"/>
    <col min="5635" max="5635" width="20.75" style="1" customWidth="1"/>
    <col min="5636" max="5638" width="12.25" style="1" customWidth="1"/>
    <col min="5639" max="5639" width="9.25" style="1" bestFit="1" customWidth="1"/>
    <col min="5640" max="5640" width="16.25" style="1" customWidth="1"/>
    <col min="5641" max="5641" width="15.5" style="1" customWidth="1"/>
    <col min="5642" max="5642" width="2.75" style="1" customWidth="1"/>
    <col min="5643" max="5643" width="20.25" style="1" customWidth="1"/>
    <col min="5644" max="5644" width="10.5" style="1" bestFit="1" customWidth="1"/>
    <col min="5645" max="5887" width="9" style="1"/>
    <col min="5888" max="5888" width="3.875" style="1" customWidth="1"/>
    <col min="5889" max="5889" width="3.25" style="1" bestFit="1" customWidth="1"/>
    <col min="5890" max="5890" width="1.625" style="1" customWidth="1"/>
    <col min="5891" max="5891" width="20.75" style="1" customWidth="1"/>
    <col min="5892" max="5894" width="12.25" style="1" customWidth="1"/>
    <col min="5895" max="5895" width="9.25" style="1" bestFit="1" customWidth="1"/>
    <col min="5896" max="5896" width="16.25" style="1" customWidth="1"/>
    <col min="5897" max="5897" width="15.5" style="1" customWidth="1"/>
    <col min="5898" max="5898" width="2.75" style="1" customWidth="1"/>
    <col min="5899" max="5899" width="20.25" style="1" customWidth="1"/>
    <col min="5900" max="5900" width="10.5" style="1" bestFit="1" customWidth="1"/>
    <col min="5901" max="6143" width="9" style="1"/>
    <col min="6144" max="6144" width="3.875" style="1" customWidth="1"/>
    <col min="6145" max="6145" width="3.25" style="1" bestFit="1" customWidth="1"/>
    <col min="6146" max="6146" width="1.625" style="1" customWidth="1"/>
    <col min="6147" max="6147" width="20.75" style="1" customWidth="1"/>
    <col min="6148" max="6150" width="12.25" style="1" customWidth="1"/>
    <col min="6151" max="6151" width="9.25" style="1" bestFit="1" customWidth="1"/>
    <col min="6152" max="6152" width="16.25" style="1" customWidth="1"/>
    <col min="6153" max="6153" width="15.5" style="1" customWidth="1"/>
    <col min="6154" max="6154" width="2.75" style="1" customWidth="1"/>
    <col min="6155" max="6155" width="20.25" style="1" customWidth="1"/>
    <col min="6156" max="6156" width="10.5" style="1" bestFit="1" customWidth="1"/>
    <col min="6157" max="6399" width="9" style="1"/>
    <col min="6400" max="6400" width="3.875" style="1" customWidth="1"/>
    <col min="6401" max="6401" width="3.25" style="1" bestFit="1" customWidth="1"/>
    <col min="6402" max="6402" width="1.625" style="1" customWidth="1"/>
    <col min="6403" max="6403" width="20.75" style="1" customWidth="1"/>
    <col min="6404" max="6406" width="12.25" style="1" customWidth="1"/>
    <col min="6407" max="6407" width="9.25" style="1" bestFit="1" customWidth="1"/>
    <col min="6408" max="6408" width="16.25" style="1" customWidth="1"/>
    <col min="6409" max="6409" width="15.5" style="1" customWidth="1"/>
    <col min="6410" max="6410" width="2.75" style="1" customWidth="1"/>
    <col min="6411" max="6411" width="20.25" style="1" customWidth="1"/>
    <col min="6412" max="6412" width="10.5" style="1" bestFit="1" customWidth="1"/>
    <col min="6413" max="6655" width="9" style="1"/>
    <col min="6656" max="6656" width="3.875" style="1" customWidth="1"/>
    <col min="6657" max="6657" width="3.25" style="1" bestFit="1" customWidth="1"/>
    <col min="6658" max="6658" width="1.625" style="1" customWidth="1"/>
    <col min="6659" max="6659" width="20.75" style="1" customWidth="1"/>
    <col min="6660" max="6662" width="12.25" style="1" customWidth="1"/>
    <col min="6663" max="6663" width="9.25" style="1" bestFit="1" customWidth="1"/>
    <col min="6664" max="6664" width="16.25" style="1" customWidth="1"/>
    <col min="6665" max="6665" width="15.5" style="1" customWidth="1"/>
    <col min="6666" max="6666" width="2.75" style="1" customWidth="1"/>
    <col min="6667" max="6667" width="20.25" style="1" customWidth="1"/>
    <col min="6668" max="6668" width="10.5" style="1" bestFit="1" customWidth="1"/>
    <col min="6669" max="6911" width="9" style="1"/>
    <col min="6912" max="6912" width="3.875" style="1" customWidth="1"/>
    <col min="6913" max="6913" width="3.25" style="1" bestFit="1" customWidth="1"/>
    <col min="6914" max="6914" width="1.625" style="1" customWidth="1"/>
    <col min="6915" max="6915" width="20.75" style="1" customWidth="1"/>
    <col min="6916" max="6918" width="12.25" style="1" customWidth="1"/>
    <col min="6919" max="6919" width="9.25" style="1" bestFit="1" customWidth="1"/>
    <col min="6920" max="6920" width="16.25" style="1" customWidth="1"/>
    <col min="6921" max="6921" width="15.5" style="1" customWidth="1"/>
    <col min="6922" max="6922" width="2.75" style="1" customWidth="1"/>
    <col min="6923" max="6923" width="20.25" style="1" customWidth="1"/>
    <col min="6924" max="6924" width="10.5" style="1" bestFit="1" customWidth="1"/>
    <col min="6925" max="7167" width="9" style="1"/>
    <col min="7168" max="7168" width="3.875" style="1" customWidth="1"/>
    <col min="7169" max="7169" width="3.25" style="1" bestFit="1" customWidth="1"/>
    <col min="7170" max="7170" width="1.625" style="1" customWidth="1"/>
    <col min="7171" max="7171" width="20.75" style="1" customWidth="1"/>
    <col min="7172" max="7174" width="12.25" style="1" customWidth="1"/>
    <col min="7175" max="7175" width="9.25" style="1" bestFit="1" customWidth="1"/>
    <col min="7176" max="7176" width="16.25" style="1" customWidth="1"/>
    <col min="7177" max="7177" width="15.5" style="1" customWidth="1"/>
    <col min="7178" max="7178" width="2.75" style="1" customWidth="1"/>
    <col min="7179" max="7179" width="20.25" style="1" customWidth="1"/>
    <col min="7180" max="7180" width="10.5" style="1" bestFit="1" customWidth="1"/>
    <col min="7181" max="7423" width="9" style="1"/>
    <col min="7424" max="7424" width="3.875" style="1" customWidth="1"/>
    <col min="7425" max="7425" width="3.25" style="1" bestFit="1" customWidth="1"/>
    <col min="7426" max="7426" width="1.625" style="1" customWidth="1"/>
    <col min="7427" max="7427" width="20.75" style="1" customWidth="1"/>
    <col min="7428" max="7430" width="12.25" style="1" customWidth="1"/>
    <col min="7431" max="7431" width="9.25" style="1" bestFit="1" customWidth="1"/>
    <col min="7432" max="7432" width="16.25" style="1" customWidth="1"/>
    <col min="7433" max="7433" width="15.5" style="1" customWidth="1"/>
    <col min="7434" max="7434" width="2.75" style="1" customWidth="1"/>
    <col min="7435" max="7435" width="20.25" style="1" customWidth="1"/>
    <col min="7436" max="7436" width="10.5" style="1" bestFit="1" customWidth="1"/>
    <col min="7437" max="7679" width="9" style="1"/>
    <col min="7680" max="7680" width="3.875" style="1" customWidth="1"/>
    <col min="7681" max="7681" width="3.25" style="1" bestFit="1" customWidth="1"/>
    <col min="7682" max="7682" width="1.625" style="1" customWidth="1"/>
    <col min="7683" max="7683" width="20.75" style="1" customWidth="1"/>
    <col min="7684" max="7686" width="12.25" style="1" customWidth="1"/>
    <col min="7687" max="7687" width="9.25" style="1" bestFit="1" customWidth="1"/>
    <col min="7688" max="7688" width="16.25" style="1" customWidth="1"/>
    <col min="7689" max="7689" width="15.5" style="1" customWidth="1"/>
    <col min="7690" max="7690" width="2.75" style="1" customWidth="1"/>
    <col min="7691" max="7691" width="20.25" style="1" customWidth="1"/>
    <col min="7692" max="7692" width="10.5" style="1" bestFit="1" customWidth="1"/>
    <col min="7693" max="7935" width="9" style="1"/>
    <col min="7936" max="7936" width="3.875" style="1" customWidth="1"/>
    <col min="7937" max="7937" width="3.25" style="1" bestFit="1" customWidth="1"/>
    <col min="7938" max="7938" width="1.625" style="1" customWidth="1"/>
    <col min="7939" max="7939" width="20.75" style="1" customWidth="1"/>
    <col min="7940" max="7942" width="12.25" style="1" customWidth="1"/>
    <col min="7943" max="7943" width="9.25" style="1" bestFit="1" customWidth="1"/>
    <col min="7944" max="7944" width="16.25" style="1" customWidth="1"/>
    <col min="7945" max="7945" width="15.5" style="1" customWidth="1"/>
    <col min="7946" max="7946" width="2.75" style="1" customWidth="1"/>
    <col min="7947" max="7947" width="20.25" style="1" customWidth="1"/>
    <col min="7948" max="7948" width="10.5" style="1" bestFit="1" customWidth="1"/>
    <col min="7949" max="8191" width="9" style="1"/>
    <col min="8192" max="8192" width="3.875" style="1" customWidth="1"/>
    <col min="8193" max="8193" width="3.25" style="1" bestFit="1" customWidth="1"/>
    <col min="8194" max="8194" width="1.625" style="1" customWidth="1"/>
    <col min="8195" max="8195" width="20.75" style="1" customWidth="1"/>
    <col min="8196" max="8198" width="12.25" style="1" customWidth="1"/>
    <col min="8199" max="8199" width="9.25" style="1" bestFit="1" customWidth="1"/>
    <col min="8200" max="8200" width="16.25" style="1" customWidth="1"/>
    <col min="8201" max="8201" width="15.5" style="1" customWidth="1"/>
    <col min="8202" max="8202" width="2.75" style="1" customWidth="1"/>
    <col min="8203" max="8203" width="20.25" style="1" customWidth="1"/>
    <col min="8204" max="8204" width="10.5" style="1" bestFit="1" customWidth="1"/>
    <col min="8205" max="8447" width="9" style="1"/>
    <col min="8448" max="8448" width="3.875" style="1" customWidth="1"/>
    <col min="8449" max="8449" width="3.25" style="1" bestFit="1" customWidth="1"/>
    <col min="8450" max="8450" width="1.625" style="1" customWidth="1"/>
    <col min="8451" max="8451" width="20.75" style="1" customWidth="1"/>
    <col min="8452" max="8454" width="12.25" style="1" customWidth="1"/>
    <col min="8455" max="8455" width="9.25" style="1" bestFit="1" customWidth="1"/>
    <col min="8456" max="8456" width="16.25" style="1" customWidth="1"/>
    <col min="8457" max="8457" width="15.5" style="1" customWidth="1"/>
    <col min="8458" max="8458" width="2.75" style="1" customWidth="1"/>
    <col min="8459" max="8459" width="20.25" style="1" customWidth="1"/>
    <col min="8460" max="8460" width="10.5" style="1" bestFit="1" customWidth="1"/>
    <col min="8461" max="8703" width="9" style="1"/>
    <col min="8704" max="8704" width="3.875" style="1" customWidth="1"/>
    <col min="8705" max="8705" width="3.25" style="1" bestFit="1" customWidth="1"/>
    <col min="8706" max="8706" width="1.625" style="1" customWidth="1"/>
    <col min="8707" max="8707" width="20.75" style="1" customWidth="1"/>
    <col min="8708" max="8710" width="12.25" style="1" customWidth="1"/>
    <col min="8711" max="8711" width="9.25" style="1" bestFit="1" customWidth="1"/>
    <col min="8712" max="8712" width="16.25" style="1" customWidth="1"/>
    <col min="8713" max="8713" width="15.5" style="1" customWidth="1"/>
    <col min="8714" max="8714" width="2.75" style="1" customWidth="1"/>
    <col min="8715" max="8715" width="20.25" style="1" customWidth="1"/>
    <col min="8716" max="8716" width="10.5" style="1" bestFit="1" customWidth="1"/>
    <col min="8717" max="8959" width="9" style="1"/>
    <col min="8960" max="8960" width="3.875" style="1" customWidth="1"/>
    <col min="8961" max="8961" width="3.25" style="1" bestFit="1" customWidth="1"/>
    <col min="8962" max="8962" width="1.625" style="1" customWidth="1"/>
    <col min="8963" max="8963" width="20.75" style="1" customWidth="1"/>
    <col min="8964" max="8966" width="12.25" style="1" customWidth="1"/>
    <col min="8967" max="8967" width="9.25" style="1" bestFit="1" customWidth="1"/>
    <col min="8968" max="8968" width="16.25" style="1" customWidth="1"/>
    <col min="8969" max="8969" width="15.5" style="1" customWidth="1"/>
    <col min="8970" max="8970" width="2.75" style="1" customWidth="1"/>
    <col min="8971" max="8971" width="20.25" style="1" customWidth="1"/>
    <col min="8972" max="8972" width="10.5" style="1" bestFit="1" customWidth="1"/>
    <col min="8973" max="9215" width="9" style="1"/>
    <col min="9216" max="9216" width="3.875" style="1" customWidth="1"/>
    <col min="9217" max="9217" width="3.25" style="1" bestFit="1" customWidth="1"/>
    <col min="9218" max="9218" width="1.625" style="1" customWidth="1"/>
    <col min="9219" max="9219" width="20.75" style="1" customWidth="1"/>
    <col min="9220" max="9222" width="12.25" style="1" customWidth="1"/>
    <col min="9223" max="9223" width="9.25" style="1" bestFit="1" customWidth="1"/>
    <col min="9224" max="9224" width="16.25" style="1" customWidth="1"/>
    <col min="9225" max="9225" width="15.5" style="1" customWidth="1"/>
    <col min="9226" max="9226" width="2.75" style="1" customWidth="1"/>
    <col min="9227" max="9227" width="20.25" style="1" customWidth="1"/>
    <col min="9228" max="9228" width="10.5" style="1" bestFit="1" customWidth="1"/>
    <col min="9229" max="9471" width="9" style="1"/>
    <col min="9472" max="9472" width="3.875" style="1" customWidth="1"/>
    <col min="9473" max="9473" width="3.25" style="1" bestFit="1" customWidth="1"/>
    <col min="9474" max="9474" width="1.625" style="1" customWidth="1"/>
    <col min="9475" max="9475" width="20.75" style="1" customWidth="1"/>
    <col min="9476" max="9478" width="12.25" style="1" customWidth="1"/>
    <col min="9479" max="9479" width="9.25" style="1" bestFit="1" customWidth="1"/>
    <col min="9480" max="9480" width="16.25" style="1" customWidth="1"/>
    <col min="9481" max="9481" width="15.5" style="1" customWidth="1"/>
    <col min="9482" max="9482" width="2.75" style="1" customWidth="1"/>
    <col min="9483" max="9483" width="20.25" style="1" customWidth="1"/>
    <col min="9484" max="9484" width="10.5" style="1" bestFit="1" customWidth="1"/>
    <col min="9485" max="9727" width="9" style="1"/>
    <col min="9728" max="9728" width="3.875" style="1" customWidth="1"/>
    <col min="9729" max="9729" width="3.25" style="1" bestFit="1" customWidth="1"/>
    <col min="9730" max="9730" width="1.625" style="1" customWidth="1"/>
    <col min="9731" max="9731" width="20.75" style="1" customWidth="1"/>
    <col min="9732" max="9734" width="12.25" style="1" customWidth="1"/>
    <col min="9735" max="9735" width="9.25" style="1" bestFit="1" customWidth="1"/>
    <col min="9736" max="9736" width="16.25" style="1" customWidth="1"/>
    <col min="9737" max="9737" width="15.5" style="1" customWidth="1"/>
    <col min="9738" max="9738" width="2.75" style="1" customWidth="1"/>
    <col min="9739" max="9739" width="20.25" style="1" customWidth="1"/>
    <col min="9740" max="9740" width="10.5" style="1" bestFit="1" customWidth="1"/>
    <col min="9741" max="9983" width="9" style="1"/>
    <col min="9984" max="9984" width="3.875" style="1" customWidth="1"/>
    <col min="9985" max="9985" width="3.25" style="1" bestFit="1" customWidth="1"/>
    <col min="9986" max="9986" width="1.625" style="1" customWidth="1"/>
    <col min="9987" max="9987" width="20.75" style="1" customWidth="1"/>
    <col min="9988" max="9990" width="12.25" style="1" customWidth="1"/>
    <col min="9991" max="9991" width="9.25" style="1" bestFit="1" customWidth="1"/>
    <col min="9992" max="9992" width="16.25" style="1" customWidth="1"/>
    <col min="9993" max="9993" width="15.5" style="1" customWidth="1"/>
    <col min="9994" max="9994" width="2.75" style="1" customWidth="1"/>
    <col min="9995" max="9995" width="20.25" style="1" customWidth="1"/>
    <col min="9996" max="9996" width="10.5" style="1" bestFit="1" customWidth="1"/>
    <col min="9997" max="10239" width="9" style="1"/>
    <col min="10240" max="10240" width="3.875" style="1" customWidth="1"/>
    <col min="10241" max="10241" width="3.25" style="1" bestFit="1" customWidth="1"/>
    <col min="10242" max="10242" width="1.625" style="1" customWidth="1"/>
    <col min="10243" max="10243" width="20.75" style="1" customWidth="1"/>
    <col min="10244" max="10246" width="12.25" style="1" customWidth="1"/>
    <col min="10247" max="10247" width="9.25" style="1" bestFit="1" customWidth="1"/>
    <col min="10248" max="10248" width="16.25" style="1" customWidth="1"/>
    <col min="10249" max="10249" width="15.5" style="1" customWidth="1"/>
    <col min="10250" max="10250" width="2.75" style="1" customWidth="1"/>
    <col min="10251" max="10251" width="20.25" style="1" customWidth="1"/>
    <col min="10252" max="10252" width="10.5" style="1" bestFit="1" customWidth="1"/>
    <col min="10253" max="10495" width="9" style="1"/>
    <col min="10496" max="10496" width="3.875" style="1" customWidth="1"/>
    <col min="10497" max="10497" width="3.25" style="1" bestFit="1" customWidth="1"/>
    <col min="10498" max="10498" width="1.625" style="1" customWidth="1"/>
    <col min="10499" max="10499" width="20.75" style="1" customWidth="1"/>
    <col min="10500" max="10502" width="12.25" style="1" customWidth="1"/>
    <col min="10503" max="10503" width="9.25" style="1" bestFit="1" customWidth="1"/>
    <col min="10504" max="10504" width="16.25" style="1" customWidth="1"/>
    <col min="10505" max="10505" width="15.5" style="1" customWidth="1"/>
    <col min="10506" max="10506" width="2.75" style="1" customWidth="1"/>
    <col min="10507" max="10507" width="20.25" style="1" customWidth="1"/>
    <col min="10508" max="10508" width="10.5" style="1" bestFit="1" customWidth="1"/>
    <col min="10509" max="10751" width="9" style="1"/>
    <col min="10752" max="10752" width="3.875" style="1" customWidth="1"/>
    <col min="10753" max="10753" width="3.25" style="1" bestFit="1" customWidth="1"/>
    <col min="10754" max="10754" width="1.625" style="1" customWidth="1"/>
    <col min="10755" max="10755" width="20.75" style="1" customWidth="1"/>
    <col min="10756" max="10758" width="12.25" style="1" customWidth="1"/>
    <col min="10759" max="10759" width="9.25" style="1" bestFit="1" customWidth="1"/>
    <col min="10760" max="10760" width="16.25" style="1" customWidth="1"/>
    <col min="10761" max="10761" width="15.5" style="1" customWidth="1"/>
    <col min="10762" max="10762" width="2.75" style="1" customWidth="1"/>
    <col min="10763" max="10763" width="20.25" style="1" customWidth="1"/>
    <col min="10764" max="10764" width="10.5" style="1" bestFit="1" customWidth="1"/>
    <col min="10765" max="11007" width="9" style="1"/>
    <col min="11008" max="11008" width="3.875" style="1" customWidth="1"/>
    <col min="11009" max="11009" width="3.25" style="1" bestFit="1" customWidth="1"/>
    <col min="11010" max="11010" width="1.625" style="1" customWidth="1"/>
    <col min="11011" max="11011" width="20.75" style="1" customWidth="1"/>
    <col min="11012" max="11014" width="12.25" style="1" customWidth="1"/>
    <col min="11015" max="11015" width="9.25" style="1" bestFit="1" customWidth="1"/>
    <col min="11016" max="11016" width="16.25" style="1" customWidth="1"/>
    <col min="11017" max="11017" width="15.5" style="1" customWidth="1"/>
    <col min="11018" max="11018" width="2.75" style="1" customWidth="1"/>
    <col min="11019" max="11019" width="20.25" style="1" customWidth="1"/>
    <col min="11020" max="11020" width="10.5" style="1" bestFit="1" customWidth="1"/>
    <col min="11021" max="11263" width="9" style="1"/>
    <col min="11264" max="11264" width="3.875" style="1" customWidth="1"/>
    <col min="11265" max="11265" width="3.25" style="1" bestFit="1" customWidth="1"/>
    <col min="11266" max="11266" width="1.625" style="1" customWidth="1"/>
    <col min="11267" max="11267" width="20.75" style="1" customWidth="1"/>
    <col min="11268" max="11270" width="12.25" style="1" customWidth="1"/>
    <col min="11271" max="11271" width="9.25" style="1" bestFit="1" customWidth="1"/>
    <col min="11272" max="11272" width="16.25" style="1" customWidth="1"/>
    <col min="11273" max="11273" width="15.5" style="1" customWidth="1"/>
    <col min="11274" max="11274" width="2.75" style="1" customWidth="1"/>
    <col min="11275" max="11275" width="20.25" style="1" customWidth="1"/>
    <col min="11276" max="11276" width="10.5" style="1" bestFit="1" customWidth="1"/>
    <col min="11277" max="11519" width="9" style="1"/>
    <col min="11520" max="11520" width="3.875" style="1" customWidth="1"/>
    <col min="11521" max="11521" width="3.25" style="1" bestFit="1" customWidth="1"/>
    <col min="11522" max="11522" width="1.625" style="1" customWidth="1"/>
    <col min="11523" max="11523" width="20.75" style="1" customWidth="1"/>
    <col min="11524" max="11526" width="12.25" style="1" customWidth="1"/>
    <col min="11527" max="11527" width="9.25" style="1" bestFit="1" customWidth="1"/>
    <col min="11528" max="11528" width="16.25" style="1" customWidth="1"/>
    <col min="11529" max="11529" width="15.5" style="1" customWidth="1"/>
    <col min="11530" max="11530" width="2.75" style="1" customWidth="1"/>
    <col min="11531" max="11531" width="20.25" style="1" customWidth="1"/>
    <col min="11532" max="11532" width="10.5" style="1" bestFit="1" customWidth="1"/>
    <col min="11533" max="11775" width="9" style="1"/>
    <col min="11776" max="11776" width="3.875" style="1" customWidth="1"/>
    <col min="11777" max="11777" width="3.25" style="1" bestFit="1" customWidth="1"/>
    <col min="11778" max="11778" width="1.625" style="1" customWidth="1"/>
    <col min="11779" max="11779" width="20.75" style="1" customWidth="1"/>
    <col min="11780" max="11782" width="12.25" style="1" customWidth="1"/>
    <col min="11783" max="11783" width="9.25" style="1" bestFit="1" customWidth="1"/>
    <col min="11784" max="11784" width="16.25" style="1" customWidth="1"/>
    <col min="11785" max="11785" width="15.5" style="1" customWidth="1"/>
    <col min="11786" max="11786" width="2.75" style="1" customWidth="1"/>
    <col min="11787" max="11787" width="20.25" style="1" customWidth="1"/>
    <col min="11788" max="11788" width="10.5" style="1" bestFit="1" customWidth="1"/>
    <col min="11789" max="12031" width="9" style="1"/>
    <col min="12032" max="12032" width="3.875" style="1" customWidth="1"/>
    <col min="12033" max="12033" width="3.25" style="1" bestFit="1" customWidth="1"/>
    <col min="12034" max="12034" width="1.625" style="1" customWidth="1"/>
    <col min="12035" max="12035" width="20.75" style="1" customWidth="1"/>
    <col min="12036" max="12038" width="12.25" style="1" customWidth="1"/>
    <col min="12039" max="12039" width="9.25" style="1" bestFit="1" customWidth="1"/>
    <col min="12040" max="12040" width="16.25" style="1" customWidth="1"/>
    <col min="12041" max="12041" width="15.5" style="1" customWidth="1"/>
    <col min="12042" max="12042" width="2.75" style="1" customWidth="1"/>
    <col min="12043" max="12043" width="20.25" style="1" customWidth="1"/>
    <col min="12044" max="12044" width="10.5" style="1" bestFit="1" customWidth="1"/>
    <col min="12045" max="12287" width="9" style="1"/>
    <col min="12288" max="12288" width="3.875" style="1" customWidth="1"/>
    <col min="12289" max="12289" width="3.25" style="1" bestFit="1" customWidth="1"/>
    <col min="12290" max="12290" width="1.625" style="1" customWidth="1"/>
    <col min="12291" max="12291" width="20.75" style="1" customWidth="1"/>
    <col min="12292" max="12294" width="12.25" style="1" customWidth="1"/>
    <col min="12295" max="12295" width="9.25" style="1" bestFit="1" customWidth="1"/>
    <col min="12296" max="12296" width="16.25" style="1" customWidth="1"/>
    <col min="12297" max="12297" width="15.5" style="1" customWidth="1"/>
    <col min="12298" max="12298" width="2.75" style="1" customWidth="1"/>
    <col min="12299" max="12299" width="20.25" style="1" customWidth="1"/>
    <col min="12300" max="12300" width="10.5" style="1" bestFit="1" customWidth="1"/>
    <col min="12301" max="12543" width="9" style="1"/>
    <col min="12544" max="12544" width="3.875" style="1" customWidth="1"/>
    <col min="12545" max="12545" width="3.25" style="1" bestFit="1" customWidth="1"/>
    <col min="12546" max="12546" width="1.625" style="1" customWidth="1"/>
    <col min="12547" max="12547" width="20.75" style="1" customWidth="1"/>
    <col min="12548" max="12550" width="12.25" style="1" customWidth="1"/>
    <col min="12551" max="12551" width="9.25" style="1" bestFit="1" customWidth="1"/>
    <col min="12552" max="12552" width="16.25" style="1" customWidth="1"/>
    <col min="12553" max="12553" width="15.5" style="1" customWidth="1"/>
    <col min="12554" max="12554" width="2.75" style="1" customWidth="1"/>
    <col min="12555" max="12555" width="20.25" style="1" customWidth="1"/>
    <col min="12556" max="12556" width="10.5" style="1" bestFit="1" customWidth="1"/>
    <col min="12557" max="12799" width="9" style="1"/>
    <col min="12800" max="12800" width="3.875" style="1" customWidth="1"/>
    <col min="12801" max="12801" width="3.25" style="1" bestFit="1" customWidth="1"/>
    <col min="12802" max="12802" width="1.625" style="1" customWidth="1"/>
    <col min="12803" max="12803" width="20.75" style="1" customWidth="1"/>
    <col min="12804" max="12806" width="12.25" style="1" customWidth="1"/>
    <col min="12807" max="12807" width="9.25" style="1" bestFit="1" customWidth="1"/>
    <col min="12808" max="12808" width="16.25" style="1" customWidth="1"/>
    <col min="12809" max="12809" width="15.5" style="1" customWidth="1"/>
    <col min="12810" max="12810" width="2.75" style="1" customWidth="1"/>
    <col min="12811" max="12811" width="20.25" style="1" customWidth="1"/>
    <col min="12812" max="12812" width="10.5" style="1" bestFit="1" customWidth="1"/>
    <col min="12813" max="13055" width="9" style="1"/>
    <col min="13056" max="13056" width="3.875" style="1" customWidth="1"/>
    <col min="13057" max="13057" width="3.25" style="1" bestFit="1" customWidth="1"/>
    <col min="13058" max="13058" width="1.625" style="1" customWidth="1"/>
    <col min="13059" max="13059" width="20.75" style="1" customWidth="1"/>
    <col min="13060" max="13062" width="12.25" style="1" customWidth="1"/>
    <col min="13063" max="13063" width="9.25" style="1" bestFit="1" customWidth="1"/>
    <col min="13064" max="13064" width="16.25" style="1" customWidth="1"/>
    <col min="13065" max="13065" width="15.5" style="1" customWidth="1"/>
    <col min="13066" max="13066" width="2.75" style="1" customWidth="1"/>
    <col min="13067" max="13067" width="20.25" style="1" customWidth="1"/>
    <col min="13068" max="13068" width="10.5" style="1" bestFit="1" customWidth="1"/>
    <col min="13069" max="13311" width="9" style="1"/>
    <col min="13312" max="13312" width="3.875" style="1" customWidth="1"/>
    <col min="13313" max="13313" width="3.25" style="1" bestFit="1" customWidth="1"/>
    <col min="13314" max="13314" width="1.625" style="1" customWidth="1"/>
    <col min="13315" max="13315" width="20.75" style="1" customWidth="1"/>
    <col min="13316" max="13318" width="12.25" style="1" customWidth="1"/>
    <col min="13319" max="13319" width="9.25" style="1" bestFit="1" customWidth="1"/>
    <col min="13320" max="13320" width="16.25" style="1" customWidth="1"/>
    <col min="13321" max="13321" width="15.5" style="1" customWidth="1"/>
    <col min="13322" max="13322" width="2.75" style="1" customWidth="1"/>
    <col min="13323" max="13323" width="20.25" style="1" customWidth="1"/>
    <col min="13324" max="13324" width="10.5" style="1" bestFit="1" customWidth="1"/>
    <col min="13325" max="13567" width="9" style="1"/>
    <col min="13568" max="13568" width="3.875" style="1" customWidth="1"/>
    <col min="13569" max="13569" width="3.25" style="1" bestFit="1" customWidth="1"/>
    <col min="13570" max="13570" width="1.625" style="1" customWidth="1"/>
    <col min="13571" max="13571" width="20.75" style="1" customWidth="1"/>
    <col min="13572" max="13574" width="12.25" style="1" customWidth="1"/>
    <col min="13575" max="13575" width="9.25" style="1" bestFit="1" customWidth="1"/>
    <col min="13576" max="13576" width="16.25" style="1" customWidth="1"/>
    <col min="13577" max="13577" width="15.5" style="1" customWidth="1"/>
    <col min="13578" max="13578" width="2.75" style="1" customWidth="1"/>
    <col min="13579" max="13579" width="20.25" style="1" customWidth="1"/>
    <col min="13580" max="13580" width="10.5" style="1" bestFit="1" customWidth="1"/>
    <col min="13581" max="13823" width="9" style="1"/>
    <col min="13824" max="13824" width="3.875" style="1" customWidth="1"/>
    <col min="13825" max="13825" width="3.25" style="1" bestFit="1" customWidth="1"/>
    <col min="13826" max="13826" width="1.625" style="1" customWidth="1"/>
    <col min="13827" max="13827" width="20.75" style="1" customWidth="1"/>
    <col min="13828" max="13830" width="12.25" style="1" customWidth="1"/>
    <col min="13831" max="13831" width="9.25" style="1" bestFit="1" customWidth="1"/>
    <col min="13832" max="13832" width="16.25" style="1" customWidth="1"/>
    <col min="13833" max="13833" width="15.5" style="1" customWidth="1"/>
    <col min="13834" max="13834" width="2.75" style="1" customWidth="1"/>
    <col min="13835" max="13835" width="20.25" style="1" customWidth="1"/>
    <col min="13836" max="13836" width="10.5" style="1" bestFit="1" customWidth="1"/>
    <col min="13837" max="14079" width="9" style="1"/>
    <col min="14080" max="14080" width="3.875" style="1" customWidth="1"/>
    <col min="14081" max="14081" width="3.25" style="1" bestFit="1" customWidth="1"/>
    <col min="14082" max="14082" width="1.625" style="1" customWidth="1"/>
    <col min="14083" max="14083" width="20.75" style="1" customWidth="1"/>
    <col min="14084" max="14086" width="12.25" style="1" customWidth="1"/>
    <col min="14087" max="14087" width="9.25" style="1" bestFit="1" customWidth="1"/>
    <col min="14088" max="14088" width="16.25" style="1" customWidth="1"/>
    <col min="14089" max="14089" width="15.5" style="1" customWidth="1"/>
    <col min="14090" max="14090" width="2.75" style="1" customWidth="1"/>
    <col min="14091" max="14091" width="20.25" style="1" customWidth="1"/>
    <col min="14092" max="14092" width="10.5" style="1" bestFit="1" customWidth="1"/>
    <col min="14093" max="14335" width="9" style="1"/>
    <col min="14336" max="14336" width="3.875" style="1" customWidth="1"/>
    <col min="14337" max="14337" width="3.25" style="1" bestFit="1" customWidth="1"/>
    <col min="14338" max="14338" width="1.625" style="1" customWidth="1"/>
    <col min="14339" max="14339" width="20.75" style="1" customWidth="1"/>
    <col min="14340" max="14342" width="12.25" style="1" customWidth="1"/>
    <col min="14343" max="14343" width="9.25" style="1" bestFit="1" customWidth="1"/>
    <col min="14344" max="14344" width="16.25" style="1" customWidth="1"/>
    <col min="14345" max="14345" width="15.5" style="1" customWidth="1"/>
    <col min="14346" max="14346" width="2.75" style="1" customWidth="1"/>
    <col min="14347" max="14347" width="20.25" style="1" customWidth="1"/>
    <col min="14348" max="14348" width="10.5" style="1" bestFit="1" customWidth="1"/>
    <col min="14349" max="14591" width="9" style="1"/>
    <col min="14592" max="14592" width="3.875" style="1" customWidth="1"/>
    <col min="14593" max="14593" width="3.25" style="1" bestFit="1" customWidth="1"/>
    <col min="14594" max="14594" width="1.625" style="1" customWidth="1"/>
    <col min="14595" max="14595" width="20.75" style="1" customWidth="1"/>
    <col min="14596" max="14598" width="12.25" style="1" customWidth="1"/>
    <col min="14599" max="14599" width="9.25" style="1" bestFit="1" customWidth="1"/>
    <col min="14600" max="14600" width="16.25" style="1" customWidth="1"/>
    <col min="14601" max="14601" width="15.5" style="1" customWidth="1"/>
    <col min="14602" max="14602" width="2.75" style="1" customWidth="1"/>
    <col min="14603" max="14603" width="20.25" style="1" customWidth="1"/>
    <col min="14604" max="14604" width="10.5" style="1" bestFit="1" customWidth="1"/>
    <col min="14605" max="14847" width="9" style="1"/>
    <col min="14848" max="14848" width="3.875" style="1" customWidth="1"/>
    <col min="14849" max="14849" width="3.25" style="1" bestFit="1" customWidth="1"/>
    <col min="14850" max="14850" width="1.625" style="1" customWidth="1"/>
    <col min="14851" max="14851" width="20.75" style="1" customWidth="1"/>
    <col min="14852" max="14854" width="12.25" style="1" customWidth="1"/>
    <col min="14855" max="14855" width="9.25" style="1" bestFit="1" customWidth="1"/>
    <col min="14856" max="14856" width="16.25" style="1" customWidth="1"/>
    <col min="14857" max="14857" width="15.5" style="1" customWidth="1"/>
    <col min="14858" max="14858" width="2.75" style="1" customWidth="1"/>
    <col min="14859" max="14859" width="20.25" style="1" customWidth="1"/>
    <col min="14860" max="14860" width="10.5" style="1" bestFit="1" customWidth="1"/>
    <col min="14861" max="15103" width="9" style="1"/>
    <col min="15104" max="15104" width="3.875" style="1" customWidth="1"/>
    <col min="15105" max="15105" width="3.25" style="1" bestFit="1" customWidth="1"/>
    <col min="15106" max="15106" width="1.625" style="1" customWidth="1"/>
    <col min="15107" max="15107" width="20.75" style="1" customWidth="1"/>
    <col min="15108" max="15110" width="12.25" style="1" customWidth="1"/>
    <col min="15111" max="15111" width="9.25" style="1" bestFit="1" customWidth="1"/>
    <col min="15112" max="15112" width="16.25" style="1" customWidth="1"/>
    <col min="15113" max="15113" width="15.5" style="1" customWidth="1"/>
    <col min="15114" max="15114" width="2.75" style="1" customWidth="1"/>
    <col min="15115" max="15115" width="20.25" style="1" customWidth="1"/>
    <col min="15116" max="15116" width="10.5" style="1" bestFit="1" customWidth="1"/>
    <col min="15117" max="15359" width="9" style="1"/>
    <col min="15360" max="15360" width="3.875" style="1" customWidth="1"/>
    <col min="15361" max="15361" width="3.25" style="1" bestFit="1" customWidth="1"/>
    <col min="15362" max="15362" width="1.625" style="1" customWidth="1"/>
    <col min="15363" max="15363" width="20.75" style="1" customWidth="1"/>
    <col min="15364" max="15366" width="12.25" style="1" customWidth="1"/>
    <col min="15367" max="15367" width="9.25" style="1" bestFit="1" customWidth="1"/>
    <col min="15368" max="15368" width="16.25" style="1" customWidth="1"/>
    <col min="15369" max="15369" width="15.5" style="1" customWidth="1"/>
    <col min="15370" max="15370" width="2.75" style="1" customWidth="1"/>
    <col min="15371" max="15371" width="20.25" style="1" customWidth="1"/>
    <col min="15372" max="15372" width="10.5" style="1" bestFit="1" customWidth="1"/>
    <col min="15373" max="15615" width="9" style="1"/>
    <col min="15616" max="15616" width="3.875" style="1" customWidth="1"/>
    <col min="15617" max="15617" width="3.25" style="1" bestFit="1" customWidth="1"/>
    <col min="15618" max="15618" width="1.625" style="1" customWidth="1"/>
    <col min="15619" max="15619" width="20.75" style="1" customWidth="1"/>
    <col min="15620" max="15622" width="12.25" style="1" customWidth="1"/>
    <col min="15623" max="15623" width="9.25" style="1" bestFit="1" customWidth="1"/>
    <col min="15624" max="15624" width="16.25" style="1" customWidth="1"/>
    <col min="15625" max="15625" width="15.5" style="1" customWidth="1"/>
    <col min="15626" max="15626" width="2.75" style="1" customWidth="1"/>
    <col min="15627" max="15627" width="20.25" style="1" customWidth="1"/>
    <col min="15628" max="15628" width="10.5" style="1" bestFit="1" customWidth="1"/>
    <col min="15629" max="15871" width="9" style="1"/>
    <col min="15872" max="15872" width="3.875" style="1" customWidth="1"/>
    <col min="15873" max="15873" width="3.25" style="1" bestFit="1" customWidth="1"/>
    <col min="15874" max="15874" width="1.625" style="1" customWidth="1"/>
    <col min="15875" max="15875" width="20.75" style="1" customWidth="1"/>
    <col min="15876" max="15878" width="12.25" style="1" customWidth="1"/>
    <col min="15879" max="15879" width="9.25" style="1" bestFit="1" customWidth="1"/>
    <col min="15880" max="15880" width="16.25" style="1" customWidth="1"/>
    <col min="15881" max="15881" width="15.5" style="1" customWidth="1"/>
    <col min="15882" max="15882" width="2.75" style="1" customWidth="1"/>
    <col min="15883" max="15883" width="20.25" style="1" customWidth="1"/>
    <col min="15884" max="15884" width="10.5" style="1" bestFit="1" customWidth="1"/>
    <col min="15885" max="16127" width="9" style="1"/>
    <col min="16128" max="16128" width="3.875" style="1" customWidth="1"/>
    <col min="16129" max="16129" width="3.25" style="1" bestFit="1" customWidth="1"/>
    <col min="16130" max="16130" width="1.625" style="1" customWidth="1"/>
    <col min="16131" max="16131" width="20.75" style="1" customWidth="1"/>
    <col min="16132" max="16134" width="12.25" style="1" customWidth="1"/>
    <col min="16135" max="16135" width="9.25" style="1" bestFit="1" customWidth="1"/>
    <col min="16136" max="16136" width="16.25" style="1" customWidth="1"/>
    <col min="16137" max="16137" width="15.5" style="1" customWidth="1"/>
    <col min="16138" max="16138" width="2.75" style="1" customWidth="1"/>
    <col min="16139" max="16139" width="20.25" style="1" customWidth="1"/>
    <col min="16140" max="16140" width="10.5" style="1" bestFit="1" customWidth="1"/>
    <col min="16141" max="16384" width="9" style="1"/>
  </cols>
  <sheetData>
    <row r="2" spans="1:11" ht="17.25" x14ac:dyDescent="0.2">
      <c r="A2" s="69" t="s">
        <v>11</v>
      </c>
      <c r="B2" s="69"/>
      <c r="C2" s="69"/>
      <c r="D2" s="69"/>
      <c r="E2" s="69"/>
      <c r="F2" s="69"/>
      <c r="G2" s="69"/>
      <c r="H2" s="70" t="s">
        <v>13</v>
      </c>
      <c r="I2" s="70"/>
      <c r="J2" s="70"/>
      <c r="K2" s="70"/>
    </row>
    <row r="3" spans="1:11" x14ac:dyDescent="0.15">
      <c r="A3" s="3"/>
      <c r="B3" s="3"/>
      <c r="C3" s="3"/>
      <c r="D3" s="3"/>
      <c r="E3" s="3"/>
      <c r="F3" s="3"/>
      <c r="G3" s="3"/>
      <c r="H3" s="4"/>
      <c r="I3" s="4"/>
      <c r="J3" s="4"/>
      <c r="K3" s="4"/>
    </row>
    <row r="5" spans="1:11" ht="17.25" customHeight="1" x14ac:dyDescent="0.15">
      <c r="B5" s="34" t="s">
        <v>10</v>
      </c>
      <c r="C5" s="35"/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34" t="s">
        <v>8</v>
      </c>
      <c r="J5" s="36"/>
      <c r="K5" s="35"/>
    </row>
    <row r="6" spans="1:11" ht="14.25" customHeight="1" x14ac:dyDescent="0.15">
      <c r="B6" s="37"/>
      <c r="C6" s="38"/>
      <c r="D6" s="41"/>
      <c r="E6" s="43"/>
      <c r="F6" s="41"/>
      <c r="G6" s="41"/>
      <c r="H6" s="43"/>
      <c r="I6" s="45"/>
      <c r="J6" s="46"/>
      <c r="K6" s="47"/>
    </row>
    <row r="7" spans="1:11" ht="14.25" customHeight="1" x14ac:dyDescent="0.15">
      <c r="B7" s="39"/>
      <c r="C7" s="40"/>
      <c r="D7" s="42"/>
      <c r="E7" s="44"/>
      <c r="F7" s="42"/>
      <c r="G7" s="42"/>
      <c r="H7" s="44"/>
      <c r="I7" s="48"/>
      <c r="J7" s="49"/>
      <c r="K7" s="50"/>
    </row>
    <row r="8" spans="1:11" ht="14.25" customHeight="1" x14ac:dyDescent="0.15">
      <c r="B8" s="51"/>
      <c r="C8" s="53" t="str">
        <f>[22]内訳書!D8</f>
        <v>人件費</v>
      </c>
      <c r="D8" s="41"/>
      <c r="E8" s="8"/>
      <c r="F8" s="41" t="s">
        <v>0</v>
      </c>
      <c r="G8" s="9"/>
      <c r="H8" s="10"/>
      <c r="I8" s="25"/>
      <c r="J8" s="26"/>
      <c r="K8" s="27"/>
    </row>
    <row r="9" spans="1:11" ht="14.25" customHeight="1" x14ac:dyDescent="0.15">
      <c r="B9" s="52"/>
      <c r="C9" s="54"/>
      <c r="D9" s="42"/>
      <c r="E9" s="11">
        <v>1</v>
      </c>
      <c r="F9" s="42"/>
      <c r="G9" s="12"/>
      <c r="H9" s="13"/>
      <c r="I9" s="31"/>
      <c r="J9" s="32"/>
      <c r="K9" s="33"/>
    </row>
    <row r="10" spans="1:11" ht="14.25" customHeight="1" x14ac:dyDescent="0.15">
      <c r="B10" s="51"/>
      <c r="C10" s="53" t="str">
        <f>[22]内訳書!D10</f>
        <v>旅費</v>
      </c>
      <c r="D10" s="41"/>
      <c r="E10" s="8"/>
      <c r="F10" s="41" t="s">
        <v>0</v>
      </c>
      <c r="G10" s="9"/>
      <c r="H10" s="10"/>
      <c r="I10" s="31"/>
      <c r="J10" s="32"/>
      <c r="K10" s="33"/>
    </row>
    <row r="11" spans="1:11" ht="14.25" customHeight="1" x14ac:dyDescent="0.15">
      <c r="B11" s="52"/>
      <c r="C11" s="54"/>
      <c r="D11" s="42"/>
      <c r="E11" s="11">
        <v>1</v>
      </c>
      <c r="F11" s="42"/>
      <c r="G11" s="12"/>
      <c r="H11" s="13"/>
      <c r="I11" s="31"/>
      <c r="J11" s="32"/>
      <c r="K11" s="33"/>
    </row>
    <row r="12" spans="1:11" ht="14.25" customHeight="1" x14ac:dyDescent="0.15">
      <c r="B12" s="51"/>
      <c r="C12" s="53" t="str">
        <f>[22]内訳書!D12</f>
        <v>外注費</v>
      </c>
      <c r="D12" s="41"/>
      <c r="E12" s="8"/>
      <c r="F12" s="41" t="s">
        <v>0</v>
      </c>
      <c r="G12" s="9"/>
      <c r="H12" s="10"/>
      <c r="I12" s="55" t="s">
        <v>12</v>
      </c>
      <c r="J12" s="56"/>
      <c r="K12" s="57"/>
    </row>
    <row r="13" spans="1:11" ht="14.25" customHeight="1" x14ac:dyDescent="0.15">
      <c r="B13" s="52"/>
      <c r="C13" s="54"/>
      <c r="D13" s="42"/>
      <c r="E13" s="11">
        <v>1</v>
      </c>
      <c r="F13" s="42"/>
      <c r="G13" s="12"/>
      <c r="H13" s="13"/>
      <c r="I13" s="55"/>
      <c r="J13" s="56"/>
      <c r="K13" s="57"/>
    </row>
    <row r="14" spans="1:11" ht="14.25" customHeight="1" x14ac:dyDescent="0.15">
      <c r="B14" s="51"/>
      <c r="C14" s="53" t="str">
        <f>[22]内訳書!D14</f>
        <v>再委託費</v>
      </c>
      <c r="D14" s="41"/>
      <c r="E14" s="8"/>
      <c r="F14" s="41" t="s">
        <v>0</v>
      </c>
      <c r="G14" s="9"/>
      <c r="H14" s="10"/>
      <c r="I14" s="31"/>
      <c r="J14" s="32"/>
      <c r="K14" s="33"/>
    </row>
    <row r="15" spans="1:11" ht="14.25" customHeight="1" x14ac:dyDescent="0.15">
      <c r="B15" s="52"/>
      <c r="C15" s="54"/>
      <c r="D15" s="42"/>
      <c r="E15" s="11">
        <v>1</v>
      </c>
      <c r="F15" s="42"/>
      <c r="G15" s="12"/>
      <c r="H15" s="13"/>
      <c r="I15" s="31"/>
      <c r="J15" s="32"/>
      <c r="K15" s="33"/>
    </row>
    <row r="16" spans="1:11" ht="14.25" customHeight="1" x14ac:dyDescent="0.15">
      <c r="B16" s="51"/>
      <c r="C16" s="53" t="str">
        <f>[22]内訳書!D16</f>
        <v>一般管理費</v>
      </c>
      <c r="D16" s="41"/>
      <c r="E16" s="8"/>
      <c r="F16" s="41" t="s">
        <v>0</v>
      </c>
      <c r="G16" s="9"/>
      <c r="H16" s="10"/>
      <c r="I16" s="31"/>
      <c r="J16" s="32"/>
      <c r="K16" s="33"/>
    </row>
    <row r="17" spans="2:12" ht="14.25" customHeight="1" x14ac:dyDescent="0.15">
      <c r="B17" s="52"/>
      <c r="C17" s="54"/>
      <c r="D17" s="42"/>
      <c r="E17" s="11">
        <v>1</v>
      </c>
      <c r="F17" s="42"/>
      <c r="G17" s="12"/>
      <c r="H17" s="13"/>
      <c r="I17" s="28"/>
      <c r="J17" s="29"/>
      <c r="K17" s="30"/>
    </row>
    <row r="18" spans="2:12" ht="14.25" customHeight="1" x14ac:dyDescent="0.15">
      <c r="B18" s="51"/>
      <c r="C18" s="53"/>
      <c r="D18" s="41"/>
      <c r="E18" s="8"/>
      <c r="F18" s="41"/>
      <c r="G18" s="9"/>
      <c r="H18" s="10"/>
      <c r="I18" s="45"/>
      <c r="J18" s="46"/>
      <c r="K18" s="47"/>
    </row>
    <row r="19" spans="2:12" ht="14.25" customHeight="1" x14ac:dyDescent="0.15">
      <c r="B19" s="52"/>
      <c r="C19" s="54"/>
      <c r="D19" s="42"/>
      <c r="E19" s="11"/>
      <c r="F19" s="42"/>
      <c r="G19" s="12"/>
      <c r="H19" s="13"/>
      <c r="I19" s="48"/>
      <c r="J19" s="49"/>
      <c r="K19" s="50"/>
    </row>
    <row r="20" spans="2:12" ht="14.25" customHeight="1" x14ac:dyDescent="0.15">
      <c r="B20" s="51"/>
      <c r="C20" s="53"/>
      <c r="D20" s="41"/>
      <c r="E20" s="8"/>
      <c r="F20" s="41"/>
      <c r="G20" s="14"/>
      <c r="H20" s="8"/>
      <c r="I20" s="45"/>
      <c r="J20" s="46"/>
      <c r="K20" s="47"/>
    </row>
    <row r="21" spans="2:12" ht="14.25" customHeight="1" x14ac:dyDescent="0.15">
      <c r="B21" s="52"/>
      <c r="C21" s="54"/>
      <c r="D21" s="42"/>
      <c r="E21" s="11"/>
      <c r="F21" s="42"/>
      <c r="G21" s="15"/>
      <c r="H21" s="11"/>
      <c r="I21" s="48"/>
      <c r="J21" s="49"/>
      <c r="K21" s="50"/>
    </row>
    <row r="22" spans="2:12" ht="14.25" customHeight="1" x14ac:dyDescent="0.15">
      <c r="B22" s="16"/>
      <c r="C22" s="17"/>
      <c r="D22" s="41"/>
      <c r="E22" s="43"/>
      <c r="F22" s="41"/>
      <c r="G22" s="41"/>
      <c r="H22" s="43"/>
      <c r="I22" s="45"/>
      <c r="J22" s="46"/>
      <c r="K22" s="47"/>
    </row>
    <row r="23" spans="2:12" ht="14.25" customHeight="1" x14ac:dyDescent="0.15">
      <c r="B23" s="18"/>
      <c r="C23" s="19"/>
      <c r="D23" s="42"/>
      <c r="E23" s="44"/>
      <c r="F23" s="42"/>
      <c r="G23" s="42"/>
      <c r="H23" s="44"/>
      <c r="I23" s="48"/>
      <c r="J23" s="49"/>
      <c r="K23" s="50"/>
    </row>
    <row r="24" spans="2:12" ht="14.25" customHeight="1" x14ac:dyDescent="0.15">
      <c r="B24" s="51"/>
      <c r="C24" s="38"/>
      <c r="D24" s="41"/>
      <c r="E24" s="41"/>
      <c r="F24" s="41"/>
      <c r="G24" s="41"/>
      <c r="H24" s="20"/>
      <c r="I24" s="58"/>
      <c r="J24" s="59"/>
      <c r="K24" s="60"/>
      <c r="L24" s="24"/>
    </row>
    <row r="25" spans="2:12" ht="14.25" customHeight="1" x14ac:dyDescent="0.15">
      <c r="B25" s="52"/>
      <c r="C25" s="40"/>
      <c r="D25" s="42"/>
      <c r="E25" s="42"/>
      <c r="F25" s="42"/>
      <c r="G25" s="42"/>
      <c r="H25" s="21"/>
      <c r="I25" s="61"/>
      <c r="J25" s="62"/>
      <c r="K25" s="63"/>
      <c r="L25" s="24"/>
    </row>
    <row r="26" spans="2:12" ht="14.25" customHeight="1" x14ac:dyDescent="0.15">
      <c r="B26" s="51"/>
      <c r="C26" s="38"/>
      <c r="D26" s="41"/>
      <c r="E26" s="14"/>
      <c r="F26" s="41" t="s">
        <v>9</v>
      </c>
      <c r="G26" s="41"/>
      <c r="H26" s="20"/>
      <c r="I26" s="37"/>
      <c r="J26" s="64"/>
      <c r="K26" s="38"/>
    </row>
    <row r="27" spans="2:12" ht="14.25" customHeight="1" x14ac:dyDescent="0.15">
      <c r="B27" s="52"/>
      <c r="C27" s="40"/>
      <c r="D27" s="42"/>
      <c r="E27" s="2">
        <v>10</v>
      </c>
      <c r="F27" s="42"/>
      <c r="G27" s="42"/>
      <c r="H27" s="21"/>
      <c r="I27" s="39"/>
      <c r="J27" s="65"/>
      <c r="K27" s="40"/>
    </row>
    <row r="28" spans="2:12" ht="14.25" customHeight="1" x14ac:dyDescent="0.15">
      <c r="B28" s="51"/>
      <c r="C28" s="38"/>
      <c r="D28" s="41"/>
      <c r="E28" s="41"/>
      <c r="F28" s="41"/>
      <c r="G28" s="41"/>
      <c r="H28" s="9"/>
      <c r="I28" s="37"/>
      <c r="J28" s="64"/>
      <c r="K28" s="38"/>
    </row>
    <row r="29" spans="2:12" ht="14.25" customHeight="1" x14ac:dyDescent="0.15">
      <c r="B29" s="52"/>
      <c r="C29" s="40"/>
      <c r="D29" s="42"/>
      <c r="E29" s="42"/>
      <c r="F29" s="42"/>
      <c r="G29" s="42"/>
      <c r="H29" s="12"/>
      <c r="I29" s="39"/>
      <c r="J29" s="65"/>
      <c r="K29" s="40"/>
    </row>
    <row r="30" spans="2:12" ht="14.25" customHeight="1" x14ac:dyDescent="0.15">
      <c r="B30" s="37"/>
      <c r="C30" s="38"/>
      <c r="D30" s="41"/>
      <c r="E30" s="43"/>
      <c r="F30" s="41"/>
      <c r="G30" s="41"/>
      <c r="H30" s="67"/>
      <c r="I30" s="45"/>
      <c r="J30" s="46"/>
      <c r="K30" s="47"/>
    </row>
    <row r="31" spans="2:12" ht="14.25" customHeight="1" x14ac:dyDescent="0.15">
      <c r="B31" s="39"/>
      <c r="C31" s="40"/>
      <c r="D31" s="42"/>
      <c r="E31" s="44"/>
      <c r="F31" s="42"/>
      <c r="G31" s="42"/>
      <c r="H31" s="68"/>
      <c r="I31" s="48"/>
      <c r="J31" s="49"/>
      <c r="K31" s="50"/>
    </row>
    <row r="32" spans="2:12" ht="14.25" customHeight="1" x14ac:dyDescent="0.15">
      <c r="B32" s="22" t="s">
        <v>1</v>
      </c>
      <c r="C32" s="22"/>
      <c r="D32" s="23"/>
      <c r="E32" s="22"/>
      <c r="F32" s="23"/>
      <c r="G32" s="22"/>
      <c r="H32" s="22"/>
    </row>
    <row r="33" spans="2:8" ht="14.25" customHeight="1" x14ac:dyDescent="0.15">
      <c r="B33" s="66" t="s">
        <v>2</v>
      </c>
      <c r="C33" s="66"/>
      <c r="D33" s="66"/>
      <c r="E33" s="66"/>
      <c r="F33" s="66"/>
      <c r="G33" s="66"/>
      <c r="H33" s="66"/>
    </row>
    <row r="34" spans="2:8" ht="14.25" customHeight="1" x14ac:dyDescent="0.15"/>
  </sheetData>
  <mergeCells count="76">
    <mergeCell ref="B33:H33"/>
    <mergeCell ref="I28:K29"/>
    <mergeCell ref="B30:C31"/>
    <mergeCell ref="D30:D31"/>
    <mergeCell ref="E30:E31"/>
    <mergeCell ref="F30:F31"/>
    <mergeCell ref="G30:G31"/>
    <mergeCell ref="H30:H31"/>
    <mergeCell ref="I30:K31"/>
    <mergeCell ref="B28:B29"/>
    <mergeCell ref="C28:C29"/>
    <mergeCell ref="D28:D29"/>
    <mergeCell ref="E28:E29"/>
    <mergeCell ref="F28:F29"/>
    <mergeCell ref="G28:G29"/>
    <mergeCell ref="I24:K25"/>
    <mergeCell ref="B26:B27"/>
    <mergeCell ref="C26:C27"/>
    <mergeCell ref="D26:D27"/>
    <mergeCell ref="F26:F27"/>
    <mergeCell ref="G26:G27"/>
    <mergeCell ref="I26:K27"/>
    <mergeCell ref="B24:B25"/>
    <mergeCell ref="C24:C25"/>
    <mergeCell ref="D24:D25"/>
    <mergeCell ref="E24:E25"/>
    <mergeCell ref="F24:F25"/>
    <mergeCell ref="G24:G25"/>
    <mergeCell ref="I22:K23"/>
    <mergeCell ref="B18:B19"/>
    <mergeCell ref="C18:C19"/>
    <mergeCell ref="D18:D19"/>
    <mergeCell ref="F18:F19"/>
    <mergeCell ref="I18:K19"/>
    <mergeCell ref="B20:B21"/>
    <mergeCell ref="C20:C21"/>
    <mergeCell ref="D20:D21"/>
    <mergeCell ref="F20:F21"/>
    <mergeCell ref="I20:K21"/>
    <mergeCell ref="D22:D23"/>
    <mergeCell ref="E22:E23"/>
    <mergeCell ref="F22:F23"/>
    <mergeCell ref="G22:G23"/>
    <mergeCell ref="H22:H23"/>
    <mergeCell ref="B16:B17"/>
    <mergeCell ref="C16:C17"/>
    <mergeCell ref="D16:D17"/>
    <mergeCell ref="F16:F17"/>
    <mergeCell ref="B14:B15"/>
    <mergeCell ref="C14:C15"/>
    <mergeCell ref="D14:D15"/>
    <mergeCell ref="F14:F15"/>
    <mergeCell ref="I12:K13"/>
    <mergeCell ref="B10:B11"/>
    <mergeCell ref="C10:C11"/>
    <mergeCell ref="D10:D11"/>
    <mergeCell ref="F10:F11"/>
    <mergeCell ref="B8:B9"/>
    <mergeCell ref="C8:C9"/>
    <mergeCell ref="D8:D9"/>
    <mergeCell ref="F8:F9"/>
    <mergeCell ref="B12:B13"/>
    <mergeCell ref="C12:C13"/>
    <mergeCell ref="D12:D13"/>
    <mergeCell ref="F12:F13"/>
    <mergeCell ref="A2:G2"/>
    <mergeCell ref="H2:K2"/>
    <mergeCell ref="B5:C5"/>
    <mergeCell ref="I5:K5"/>
    <mergeCell ref="B6:C7"/>
    <mergeCell ref="D6:D7"/>
    <mergeCell ref="E6:E7"/>
    <mergeCell ref="F6:F7"/>
    <mergeCell ref="G6:G7"/>
    <mergeCell ref="H6:H7"/>
    <mergeCell ref="I6:K7"/>
  </mergeCells>
  <phoneticPr fontId="4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 (金抜)</vt:lpstr>
      <vt:lpstr>'内訳書 (金抜)'!Print_Area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宮里 幸助</dc:creator>
  <cp:lastModifiedBy>KunigamiR5001</cp:lastModifiedBy>
  <cp:lastPrinted>2025-12-09T00:25:55Z</cp:lastPrinted>
  <dcterms:created xsi:type="dcterms:W3CDTF">2007-03-13T23:38:36Z</dcterms:created>
  <dcterms:modified xsi:type="dcterms:W3CDTF">2025-12-09T00:26:06Z</dcterms:modified>
</cp:coreProperties>
</file>